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<sst xmlns="http://schemas.openxmlformats.org/spreadsheetml/2006/main" count="1729" uniqueCount="1289">
  <si>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</si>
  <si>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</si>
  <si>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</si>
  <si>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</si>
  <si>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</si>
  <si>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</si>
  <si>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</si>
  <si>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</si>
  <si>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</si>
  <si>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</si>
  <si>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</si>
  <si>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</si>
  <si>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</si>
  <si>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</si>
  <si>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</si>
  <si>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</si>
  <si>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</si>
  <si>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</si>
  <si>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</si>
  <si>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</si>
  <si>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</si>
  <si>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</si>
  <si>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</si>
  <si>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</si>
  <si>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</si>
  <si>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</si>
  <si>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</si>
  <si>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</si>
  <si>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</si>
  <si>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</si>
  <si>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</si>
  <si>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</si>
  <si>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</si>
  <si>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</si>
  <si>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</si>
  <si>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</si>
  <si>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</si>
  <si>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</si>
  <si>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</si>
  <si>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</si>
  <si>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</si>
  <si>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</si>
  <si>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</si>
  <si>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</si>
  <si>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</si>
  <si>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</si>
  <si>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</si>
  <si>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</si>
  <si>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</si>
  <si>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</si>
  <si>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</si>
  <si>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</si>
  <si>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</si>
  <si>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</si>
  <si>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</si>
  <si>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</si>
  <si>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</si>
  <si>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</si>
  <si>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</si>
  <si>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</si>
  <si>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</si>
  <si>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</si>
  <si>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</si>
  <si>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</si>
  <si>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</si>
  <si>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</si>
  <si>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</si>
  <si>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</si>
  <si>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</si>
  <si>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</si>
  <si>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</si>
  <si>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</si>
  <si>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</si>
  <si>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</si>
  <si>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</si>
  <si>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</si>
  <si>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</si>
  <si>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</si>
  <si>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</si>
  <si>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</si>
  <si>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</si>
  <si>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</si>
  <si>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</si>
  <si>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</si>
  <si>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</si>
  <si>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</si>
  <si>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</si>
  <si>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</si>
  <si>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</si>
  <si>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</si>
  <si>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</si>
  <si>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</si>
  <si>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</si>
  <si>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</si>
  <si>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</si>
  <si>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</si>
  <si>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</si>
  <si>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</si>
  <si>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</si>
  <si>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</si>
  <si>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</si>
  <si>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</si>
  <si>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</si>
  <si>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</si>
  <si>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</si>
  <si>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</si>
  <si>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</si>
  <si>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</si>
  <si>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</si>
  <si>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</si>
  <si>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</si>
  <si>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</si>
  <si>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</si>
  <si>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</si>
  <si>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</si>
  <si>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</si>
  <si>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</si>
  <si>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</si>
  <si>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</si>
  <si>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</si>
  <si>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</si>
  <si>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</si>
  <si>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</si>
  <si>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</si>
  <si>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</si>
  <si>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</si>
  <si>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</si>
  <si>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</si>
  <si>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</si>
  <si>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</si>
  <si>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</si>
  <si>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</si>
  <si>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</si>
  <si>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</si>
  <si>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</si>
  <si>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</si>
  <si>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</si>
  <si>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</si>
  <si>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</si>
  <si>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</si>
  <si>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</si>
  <si>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</si>
  <si>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</si>
  <si>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</si>
  <si>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</si>
  <si>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</si>
  <si>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</si>
  <si>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</si>
  <si>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</si>
  <si>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</si>
  <si>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</si>
  <si>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</si>
  <si>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</si>
  <si>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</si>
  <si>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</si>
  <si>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</si>
  <si>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</si>
  <si>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</si>
  <si>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</si>
  <si>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</si>
  <si>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</si>
  <si>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</si>
  <si>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</si>
  <si>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</si>
  <si>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</si>
  <si>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</si>
  <si>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</si>
  <si>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</si>
  <si>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</si>
  <si>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</si>
  <si>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</si>
  <si>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</si>
  <si>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</si>
  <si>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</si>
  <si>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</si>
  <si>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</si>
  <si>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</si>
  <si>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</si>
  <si>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</si>
  <si>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</si>
  <si>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</si>
  <si>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</si>
  <si>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</si>
  <si>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</si>
  <si>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</si>
  <si>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</si>
  <si>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</si>
  <si>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</si>
  <si>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</si>
  <si>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</si>
  <si>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</si>
  <si>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</si>
  <si>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</si>
  <si>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</si>
  <si>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</si>
  <si>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</si>
  <si>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</si>
  <si>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</si>
  <si>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</si>
  <si>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</si>
  <si>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</si>
  <si>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</si>
  <si>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</si>
  <si>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</si>
  <si>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</si>
  <si>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</si>
  <si>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</si>
  <si>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</si>
  <si>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</si>
  <si>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</si>
  <si>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</si>
  <si>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</si>
  <si>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</si>
  <si>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</si>
  <si>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</si>
  <si>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</si>
  <si>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</si>
  <si>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</si>
  <si>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</si>
  <si>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</si>
  <si>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</si>
  <si>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</si>
  <si>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</si>
  <si>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</si>
  <si>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</si>
  <si>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</si>
  <si>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</si>
  <si>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</si>
  <si>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</si>
  <si>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</si>
  <si>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</si>
  <si>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</si>
  <si>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</si>
  <si>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</si>
  <si>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</si>
  <si>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</si>
  <si>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</si>
  <si>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</si>
  <si>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</si>
  <si>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</si>
  <si>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</si>
  <si>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</si>
  <si>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</si>
  <si>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</si>
  <si>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</si>
  <si>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</si>
  <si>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</si>
  <si>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</si>
  <si>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</si>
  <si>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</si>
  <si>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</si>
  <si>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</si>
  <si>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</si>
  <si>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</si>
  <si>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</si>
  <si>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</si>
  <si>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</si>
  <si>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</si>
  <si>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</si>
  <si>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</si>
  <si>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</si>
  <si>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</si>
  <si>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</si>
  <si>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</si>
  <si>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</si>
  <si>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</si>
  <si>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</si>
  <si>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</si>
  <si>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</si>
  <si>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</si>
  <si>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</si>
  <si>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</si>
  <si>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</si>
  <si>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</si>
  <si>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</si>
  <si>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</si>
  <si>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</si>
  <si>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</si>
  <si>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</si>
  <si>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</si>
  <si>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</si>
  <si>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</si>
  <si>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</si>
  <si>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</si>
  <si>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</si>
  <si>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</si>
  <si>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</si>
  <si>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</si>
  <si>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</si>
  <si>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</si>
  <si>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</si>
  <si>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</si>
  <si>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</si>
  <si>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</si>
  <si>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</si>
  <si>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</si>
  <si>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</si>
  <si>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</si>
  <si>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</si>
  <si>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</si>
  <si>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</si>
  <si>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</si>
  <si>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</si>
  <si>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</si>
  <si>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</si>
  <si>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</si>
  <si>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</si>
  <si>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</si>
  <si>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</si>
  <si>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</si>
  <si>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</si>
  <si>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</si>
  <si>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</si>
  <si>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</si>
  <si>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</si>
  <si>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</si>
  <si>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</si>
  <si>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</si>
  <si>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</si>
  <si>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</si>
  <si>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</si>
  <si>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</si>
  <si>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</si>
  <si>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</si>
  <si>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</si>
  <si>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</si>
  <si>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</si>
  <si>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</si>
  <si>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</si>
  <si>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</si>
  <si>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</si>
  <si>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</si>
  <si>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</si>
  <si>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</si>
  <si>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</si>
  <si>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</si>
  <si>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</si>
  <si>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</si>
  <si>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</si>
  <si>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</si>
  <si>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</si>
  <si>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</si>
  <si>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</si>
  <si>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</si>
  <si>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</si>
  <si>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</si>
  <si>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</si>
  <si>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</si>
  <si>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</si>
  <si>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</si>
  <si>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</si>
  <si>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</si>
  <si>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</si>
  <si>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</si>
  <si>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</si>
  <si>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</si>
  <si>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</si>
  <si>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</si>
  <si>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</si>
  <si>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</si>
  <si>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</si>
  <si>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</si>
  <si>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</si>
  <si>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</si>
  <si>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</si>
  <si>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</si>
  <si>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</si>
  <si>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</si>
  <si>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</si>
  <si>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</si>
  <si>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</si>
  <si>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</si>
  <si>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</si>
  <si>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</si>
  <si>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</si>
  <si>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</si>
  <si>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</si>
  <si>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</si>
  <si>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</si>
  <si>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</si>
  <si>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</si>
  <si>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</si>
  <si>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</si>
  <si>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</si>
  <si>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</si>
  <si>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</si>
  <si>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</si>
  <si>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</si>
  <si>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</si>
  <si>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</si>
  <si>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</si>
  <si>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</si>
  <si>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</si>
  <si>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</si>
  <si>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</si>
  <si>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</si>
  <si>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</si>
  <si>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</si>
  <si>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</si>
  <si>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</si>
  <si>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</si>
  <si>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</si>
  <si>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</si>
  <si>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</si>
  <si>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</si>
  <si>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</si>
  <si>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</si>
  <si>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</si>
  <si>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</si>
  <si>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</si>
  <si>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</si>
  <si>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</si>
  <si>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</si>
  <si>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</si>
  <si>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</si>
  <si>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</si>
  <si>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</si>
  <si>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</si>
  <si>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</si>
  <si>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</si>
  <si>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</si>
  <si>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</si>
  <si>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</si>
  <si>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</si>
  <si>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</si>
  <si>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</si>
  <si>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</si>
  <si>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</si>
  <si>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</si>
  <si>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</si>
  <si>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</si>
  <si>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</si>
  <si>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</si>
  <si>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</si>
  <si>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</si>
  <si>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</si>
  <si>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</si>
  <si>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</si>
  <si>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</si>
  <si>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</si>
  <si>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</si>
  <si>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</si>
  <si>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</si>
  <si>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</si>
  <si>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</si>
  <si>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</si>
  <si>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</si>
  <si>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</si>
  <si>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</si>
  <si>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</si>
  <si>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</si>
  <si>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</si>
  <si>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</si>
  <si>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</si>
  <si>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</si>
  <si>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</si>
  <si>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</si>
  <si>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</si>
  <si>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</si>
  <si>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</si>
  <si>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</si>
  <si>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</si>
  <si>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</si>
  <si>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</si>
  <si>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</si>
  <si>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</si>
  <si>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</si>
  <si>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</si>
  <si>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</si>
  <si>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</si>
  <si>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</si>
  <si>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</si>
  <si>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</si>
  <si>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</si>
  <si>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</si>
  <si>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</si>
  <si>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</si>
  <si>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</si>
  <si>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</si>
  <si>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</si>
  <si>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</si>
  <si>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</si>
  <si>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</si>
  <si>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</si>
  <si>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</si>
  <si>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</si>
  <si>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</si>
  <si>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</si>
  <si>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</si>
  <si>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</si>
  <si>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</si>
  <si>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</si>
  <si>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</si>
  <si>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</si>
  <si>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</si>
  <si>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</si>
  <si>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</si>
  <si>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</si>
  <si>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</si>
  <si>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</si>
  <si>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</si>
  <si>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</si>
  <si>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</si>
  <si>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</si>
  <si>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</si>
  <si>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</si>
  <si>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</si>
  <si>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</si>
  <si>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</si>
  <si>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</si>
  <si>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</si>
  <si>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</si>
  <si>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</si>
  <si>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</si>
  <si>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</si>
  <si>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</si>
  <si>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</si>
  <si>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</si>
  <si>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</si>
  <si>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</si>
  <si>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</si>
  <si>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</si>
  <si>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</si>
  <si>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</si>
  <si>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</si>
  <si>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</si>
  <si>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</si>
  <si>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</si>
  <si>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</si>
  <si>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</si>
  <si>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</si>
  <si>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</si>
  <si>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</si>
  <si>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</si>
  <si>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</si>
  <si>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</si>
  <si>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</si>
  <si>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</si>
  <si>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</si>
  <si>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</si>
  <si>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</si>
  <si>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</si>
  <si>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</si>
  <si>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</si>
  <si>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</si>
  <si>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</si>
  <si>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</si>
  <si>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</si>
  <si>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</si>
  <si>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</si>
  <si>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</si>
  <si>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</si>
  <si>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</si>
  <si>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</si>
  <si>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</si>
  <si>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</si>
  <si>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</si>
  <si>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</si>
  <si>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</si>
  <si>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</si>
  <si>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</si>
  <si>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</si>
  <si>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</si>
  <si>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</si>
  <si>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</si>
  <si>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</si>
  <si>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</si>
  <si>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</si>
  <si>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</si>
  <si>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</si>
  <si>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</si>
  <si>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</si>
  <si>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</si>
  <si>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</si>
  <si>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</si>
  <si>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</si>
  <si>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</si>
  <si>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</si>
  <si>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</si>
  <si>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</si>
  <si>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</si>
  <si>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</si>
  <si>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</si>
  <si>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</si>
  <si>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</si>
  <si>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</si>
  <si>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</si>
  <si>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</si>
  <si>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</si>
  <si>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</si>
  <si>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</si>
  <si>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</si>
  <si>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</si>
  <si>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</si>
  <si>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</si>
  <si>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</si>
  <si>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</si>
  <si>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</si>
  <si>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</si>
  <si>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</si>
  <si>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</si>
  <si>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</si>
  <si>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</si>
  <si>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</si>
  <si>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</si>
  <si>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</si>
  <si>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</si>
  <si>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</si>
  <si>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</si>
  <si>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</si>
  <si>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</si>
  <si>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</si>
  <si>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</si>
  <si>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</si>
  <si>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</si>
  <si>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</si>
  <si>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</si>
  <si>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</si>
  <si>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</si>
  <si>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</si>
  <si>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</si>
  <si>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</si>
  <si>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</si>
  <si>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</si>
  <si>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</si>
  <si>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</si>
  <si>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</si>
  <si>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</si>
  <si>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</si>
  <si>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</si>
  <si>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</si>
  <si>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</si>
  <si>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</si>
  <si>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</si>
  <si>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</si>
  <si>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</si>
  <si>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</si>
  <si>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</si>
  <si>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</si>
  <si>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</si>
  <si>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</si>
  <si>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</si>
  <si>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</si>
  <si>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</si>
  <si>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</si>
  <si>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</si>
  <si>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</si>
  <si>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</si>
  <si>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</si>
  <si>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</si>
  <si>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</si>
  <si>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</si>
  <si>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</si>
  <si>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</si>
  <si>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</si>
  <si>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</si>
  <si>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</si>
  <si>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</si>
  <si>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</si>
  <si>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</si>
  <si>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</si>
  <si>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</si>
  <si>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</si>
  <si>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</si>
  <si>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</si>
  <si>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</si>
  <si>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</si>
  <si>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</si>
  <si>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</si>
  <si>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</si>
  <si>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</si>
  <si>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</si>
  <si>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</si>
  <si>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</si>
  <si>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</si>
  <si>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</si>
  <si>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</si>
  <si>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</si>
  <si>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</si>
  <si>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</si>
  <si>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</si>
  <si>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</si>
  <si>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</si>
  <si>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</si>
  <si>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</si>
  <si>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</si>
  <si>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</si>
  <si>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</si>
  <si>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</si>
  <si>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</si>
  <si>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</si>
  <si>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</si>
  <si>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</si>
  <si>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</si>
  <si>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</si>
  <si>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</si>
  <si>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</si>
  <si>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</si>
  <si>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</si>
  <si>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</si>
  <si>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</si>
  <si>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</si>
  <si>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</si>
  <si>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</si>
  <si>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</si>
  <si>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</si>
  <si>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</si>
  <si>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</si>
  <si>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</si>
  <si>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</si>
  <si>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</si>
  <si>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</si>
  <si>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</si>
  <si>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</si>
  <si>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</si>
  <si>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</si>
  <si>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</si>
  <si>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</si>
  <si>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</si>
  <si>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</si>
  <si>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</si>
  <si>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</si>
  <si>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</si>
  <si>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</si>
  <si>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</si>
  <si>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</si>
  <si>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</si>
  <si>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</si>
  <si>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</si>
  <si>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</si>
  <si>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</si>
  <si>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</si>
  <si>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</si>
  <si>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</si>
  <si>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</si>
  <si>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</si>
  <si>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</si>
  <si>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</si>
  <si>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</si>
  <si>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</si>
  <si>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</si>
  <si>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</si>
  <si>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</si>
  <si>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</si>
  <si>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</si>
  <si>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</si>
  <si>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</si>
  <si>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</si>
  <si>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</si>
  <si>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</si>
  <si>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</si>
  <si>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</si>
  <si>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</si>
  <si>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</si>
  <si>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</si>
  <si>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</si>
  <si>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</si>
  <si>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</si>
  <si>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</si>
  <si>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</si>
  <si>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</si>
  <si>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</si>
  <si>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</si>
  <si>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</si>
  <si>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</si>
  <si>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</si>
  <si>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</si>
  <si>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</si>
  <si>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</si>
  <si>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</si>
  <si>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</si>
  <si>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</si>
  <si>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</si>
  <si>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</si>
  <si>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</si>
  <si>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</si>
  <si>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</si>
  <si>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</si>
  <si>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</si>
  <si>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</si>
  <si>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</si>
  <si>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</si>
  <si>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</si>
  <si>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</si>
  <si>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</si>
  <si>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</si>
  <si>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</si>
  <si>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</si>
  <si>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</si>
  <si>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</si>
  <si>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</si>
  <si>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</si>
  <si>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</si>
  <si>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</si>
  <si>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</si>
  <si>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</si>
  <si>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</si>
  <si>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</si>
  <si>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</si>
  <si>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</si>
  <si>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</si>
  <si>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</si>
  <si>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</si>
  <si>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</si>
  <si>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</si>
  <si>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</si>
  <si>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</si>
  <si>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</si>
  <si>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</si>
  <si>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</si>
  <si>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</si>
  <si>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</si>
  <si>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</si>
  <si>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</si>
  <si>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</si>
  <si>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</si>
  <si>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</si>
  <si>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</si>
  <si>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</si>
  <si>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</si>
  <si>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</si>
  <si>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</si>
  <si>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</si>
  <si>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</si>
  <si>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</si>
  <si>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</si>
  <si>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</si>
  <si>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</si>
  <si>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</si>
  <si>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</si>
  <si>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</si>
  <si>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</si>
  <si>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</si>
  <si>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</si>
  <si>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</si>
  <si>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</si>
  <si>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</si>
  <si>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</si>
  <si>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</si>
  <si>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</si>
  <si>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</si>
  <si>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</si>
  <si>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</si>
  <si>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</si>
  <si>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</si>
  <si>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</si>
  <si>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</si>
  <si>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</si>
  <si>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</si>
  <si>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</si>
  <si>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</si>
  <si>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</si>
  <si>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</si>
  <si>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</si>
  <si>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</si>
  <si>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</si>
  <si>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</si>
  <si>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</si>
  <si>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</si>
  <si>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</si>
  <si>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</si>
  <si>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</si>
  <si>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</si>
  <si>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</si>
  <si>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</si>
  <si>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</si>
  <si>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</si>
  <si>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</si>
  <si>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</si>
  <si>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</si>
  <si>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</si>
  <si>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</si>
  <si>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</si>
  <si>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</si>
  <si>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</si>
  <si>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</si>
  <si>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</si>
  <si>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</si>
  <si>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</si>
  <si>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</si>
  <si>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</si>
  <si>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</si>
  <si>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</si>
  <si>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</si>
  <si>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</si>
  <si>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</si>
  <si>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</si>
  <si>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</si>
  <si>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</si>
  <si>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</si>
  <si>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</si>
  <si>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</si>
  <si>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</si>
  <si>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</si>
  <si>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</si>
  <si>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</si>
  <si>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</si>
  <si>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</si>
  <si>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</si>
  <si>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</si>
  <si>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</si>
  <si>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</si>
  <si>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</si>
  <si>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</si>
  <si>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</si>
  <si>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</si>
  <si>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</si>
  <si>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</si>
  <si>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</si>
  <si>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</si>
  <si>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</si>
  <si>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</si>
  <si>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</si>
  <si>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</si>
  <si>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</si>
  <si>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</si>
  <si>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</si>
  <si>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</si>
  <si>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</si>
  <si>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</si>
  <si>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</si>
  <si>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</si>
  <si>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</si>
  <si>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</si>
  <si>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</si>
  <si>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</si>
  <si>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</si>
  <si>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</si>
  <si>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</si>
  <si>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</si>
  <si>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</si>
  <si>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</si>
  <si>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</si>
  <si>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</si>
  <si>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</si>
  <si>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</si>
  <si>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</si>
  <si>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</si>
  <si>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</si>
  <si>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</si>
  <si>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</si>
  <si>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</si>
  <si>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</si>
  <si>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</si>
  <si>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</si>
  <si>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</si>
  <si>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</si>
  <si>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</si>
  <si>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</si>
  <si>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</si>
  <si>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</si>
  <si>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</si>
  <si>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</si>
  <si>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L27259GJ1978PLC003179</t>
  </si>
  <si>
    <t>AUSTIN ENGINEERING COMPANY LIMITED</t>
  </si>
  <si>
    <t>AKRAM</t>
  </si>
  <si>
    <t>K</t>
  </si>
  <si>
    <t>KHAN</t>
  </si>
  <si>
    <t>KITABALLAH</t>
  </si>
  <si>
    <t>C/O. PRAKSH KOTECHA, 22, KHIMJI MAHARAJ BUILDING, M G ROAD, MULUND (WEST) MUMBAI</t>
  </si>
  <si>
    <t>AUST00000000000A3360</t>
  </si>
  <si>
    <t>03-Dec-2020</t>
  </si>
  <si>
    <t>No</t>
  </si>
  <si>
    <t>ANIL</t>
  </si>
  <si>
    <t>KUMAR</t>
  </si>
  <si>
    <t>JALAN</t>
  </si>
  <si>
    <t>HARI</t>
  </si>
  <si>
    <t>PRASAD</t>
  </si>
  <si>
    <t>C/O JALAN MICA PRODUCE CO, TUNDI ROAD PO BOX 118, , GIRIDIH</t>
  </si>
  <si>
    <t>AUST00000000000A2251</t>
  </si>
  <si>
    <t>ARUNA</t>
  </si>
  <si>
    <t>R</t>
  </si>
  <si>
    <t>BHATT</t>
  </si>
  <si>
    <t>RAMANLAL</t>
  </si>
  <si>
    <t>BHARTINIVAS, K V G ROAD, , RAJKOT</t>
  </si>
  <si>
    <t>AUST00000000000A3022</t>
  </si>
  <si>
    <t>DASHETH</t>
  </si>
  <si>
    <t>BHARTIBEN</t>
  </si>
  <si>
    <t>SINROJA</t>
  </si>
  <si>
    <t>JAYANTKUMAR</t>
  </si>
  <si>
    <t>401, SHRINATHJI APPARTMENT, 8-JAGNATH PLOT, , RAJKOT</t>
  </si>
  <si>
    <t>AUST00000000000B2304</t>
  </si>
  <si>
    <t>BHASKAR</t>
  </si>
  <si>
    <t>ROY</t>
  </si>
  <si>
    <t>BHAKTADAS</t>
  </si>
  <si>
    <t>32/C HILL ROAD CO-OP HSG SOC., 107,G, HILL ROAD, BANDRA, BOMBAY</t>
  </si>
  <si>
    <t>AUST00000000000B2780</t>
  </si>
  <si>
    <t>BHAKTADASROY</t>
  </si>
  <si>
    <t>CHANDULAL</t>
  </si>
  <si>
    <t>POPATLAL</t>
  </si>
  <si>
    <t>DESAI</t>
  </si>
  <si>
    <t>4 SHAKTI NAGAR, BEHIND JEELA PANCHAYAT SOCIETY, JOSHIPUR, JUNAGADH</t>
  </si>
  <si>
    <t>AUST0000000000C11005</t>
  </si>
  <si>
    <t>CHETNA</t>
  </si>
  <si>
    <t>KUMARI</t>
  </si>
  <si>
    <t>MARVANIA</t>
  </si>
  <si>
    <t>MAGANLAL</t>
  </si>
  <si>
    <t>2, KAYAJI PLOT, " AJAY ", RAVAPAR ROAD, DIST : RAJKOT MORVI</t>
  </si>
  <si>
    <t>AUST00000000000C2419</t>
  </si>
  <si>
    <t>CHITRA</t>
  </si>
  <si>
    <t>RADHAKRISHNAN</t>
  </si>
  <si>
    <t>RADHA KRISHNAN</t>
  </si>
  <si>
    <t>5-I, KURICHI COLONY, GANDHI ROAD, , SALEM</t>
  </si>
  <si>
    <t>AUST00000000000C2463</t>
  </si>
  <si>
    <t>CRISPINO</t>
  </si>
  <si>
    <t>MENEZES</t>
  </si>
  <si>
    <t>KAVARANA BUILDING 3RD FLOOR, 98 1ST MARINE STREET, , BOMBAY</t>
  </si>
  <si>
    <t>AUST00000000000C2323</t>
  </si>
  <si>
    <t>EILEENMENEZES</t>
  </si>
  <si>
    <t>DHANJI</t>
  </si>
  <si>
    <t>VALJI</t>
  </si>
  <si>
    <t>PATEL</t>
  </si>
  <si>
    <t>BHAI</t>
  </si>
  <si>
    <t>201-B LAXMI SHOPPING CENTRE, H D ROAD NEAR NEW POST OFFICE, , GHATKOPAR WEST BOMBAY</t>
  </si>
  <si>
    <t>AUST00000000000D2186</t>
  </si>
  <si>
    <t>HIRABEN</t>
  </si>
  <si>
    <t>DINESH</t>
  </si>
  <si>
    <t>RAUT</t>
  </si>
  <si>
    <t>13 PARIJA MITH BUNDER ROAD, CHEDANI, , THANA</t>
  </si>
  <si>
    <t>AUST00000000000D2464</t>
  </si>
  <si>
    <t>GIRISH</t>
  </si>
  <si>
    <t>NANJI</t>
  </si>
  <si>
    <t>FATANIA</t>
  </si>
  <si>
    <t>VIRJI</t>
  </si>
  <si>
    <t>C/O. BHARAT RUGHANI, BHARAT NIVAS, 5, WADI PLOT, NEAR STATE BANK OF SAURASHTRA PORBANDAR</t>
  </si>
  <si>
    <t>AUST00000000000G2485</t>
  </si>
  <si>
    <t>GURDARSHAN</t>
  </si>
  <si>
    <t>KAUR</t>
  </si>
  <si>
    <t>SETHI</t>
  </si>
  <si>
    <t>SURJIT</t>
  </si>
  <si>
    <t>SINGH</t>
  </si>
  <si>
    <t>INDIAN OVERSEAS COMMERCIAL COR, 27 KENNEDY BRIDGE, , BOMBAY</t>
  </si>
  <si>
    <t>AUST00000000000G2378</t>
  </si>
  <si>
    <t>SURJITSINGHSETHI</t>
  </si>
  <si>
    <t>HARDEV</t>
  </si>
  <si>
    <t>SHANI</t>
  </si>
  <si>
    <t>BISHN</t>
  </si>
  <si>
    <t>SAHNI</t>
  </si>
  <si>
    <t>A-2/33 SAFDARJUNG ENCLAVE, , , NEW DELHI</t>
  </si>
  <si>
    <t>AUST00000000000H2049</t>
  </si>
  <si>
    <t>HARISHKUMAR</t>
  </si>
  <si>
    <t>P</t>
  </si>
  <si>
    <t>KOTHARI</t>
  </si>
  <si>
    <t>C/O M/S WALIED ASSOCIATES, P O BOX 437, MUSCAT, PC 113 SULTANATE OF OMAN</t>
  </si>
  <si>
    <t>AUST00000000000H5006</t>
  </si>
  <si>
    <t>MEENAHARISHKOTHARI</t>
  </si>
  <si>
    <t>JAYABEN</t>
  </si>
  <si>
    <t>BHIKHUBHAI</t>
  </si>
  <si>
    <t>CHHAIYA</t>
  </si>
  <si>
    <t>SAURA MANDAP, JAWAHAR ROAD, KALWA CHOWK, JUNAGADH</t>
  </si>
  <si>
    <t>AUST0000000000J11006</t>
  </si>
  <si>
    <t>NIRUBENBHIKHUBHAICHHAIYA</t>
  </si>
  <si>
    <t>JITENDRA</t>
  </si>
  <si>
    <t>JAIN</t>
  </si>
  <si>
    <t>M</t>
  </si>
  <si>
    <t>L</t>
  </si>
  <si>
    <t>Q NO 83/III/XI, DESU COLONY JANAK PURI, , NEW DELHI</t>
  </si>
  <si>
    <t>AUST00000000000J2341</t>
  </si>
  <si>
    <t>PAREKH</t>
  </si>
  <si>
    <t>MALJI LANE, HINDU CHUNAR WAD, JUNA BAZAR, BHARUCH</t>
  </si>
  <si>
    <t>AUST00000000000J2905</t>
  </si>
  <si>
    <t>AUST00000000000J2906</t>
  </si>
  <si>
    <t>MANSUKHCHAMPAKLALBRAHMBHATT</t>
  </si>
  <si>
    <t>KAMAL</t>
  </si>
  <si>
    <t>CHANDMAL</t>
  </si>
  <si>
    <t>C/O. ARIDHI INVESTMENTS, RAJABAHADUR MANSION, 3RD FLOOR, 7-A, HOMI MODI STR.,X LANE - 2, OPP. JAMMU KASHMIR BANK, FORT BOMBAY</t>
  </si>
  <si>
    <t>AUST00000000000K3182</t>
  </si>
  <si>
    <t>KANTILAL</t>
  </si>
  <si>
    <t>KAPOORCHAND</t>
  </si>
  <si>
    <t>155 BAZARGATE STREET, FORT, , BOMBAY</t>
  </si>
  <si>
    <t>AUST00000000000K2944</t>
  </si>
  <si>
    <t>LAXMI</t>
  </si>
  <si>
    <t>NARAIN</t>
  </si>
  <si>
    <t>AGARWAL</t>
  </si>
  <si>
    <t>SUBHAGMAL</t>
  </si>
  <si>
    <t>BANK OF BARODA, , , PO SAGWARA</t>
  </si>
  <si>
    <t>AUST00000000000L2103</t>
  </si>
  <si>
    <t>RAMAAGARWAL</t>
  </si>
  <si>
    <t>LAXMIKANT</t>
  </si>
  <si>
    <t>BIRLA</t>
  </si>
  <si>
    <t>RAJENDRA</t>
  </si>
  <si>
    <t>C/O MAHESHWARI UDYOG, KANTI BEDI MARKET, A T ROAD, GAUHATI</t>
  </si>
  <si>
    <t>AUST00000000000L2286</t>
  </si>
  <si>
    <t>LOUIS</t>
  </si>
  <si>
    <t>D</t>
  </si>
  <si>
    <t>ALMEIDA</t>
  </si>
  <si>
    <t>BENEDICT</t>
  </si>
  <si>
    <t>202, VASANT KRUPA, GAMDEVI ROAD, POINSUR, KANDIVALI (WEST) BOMBAY</t>
  </si>
  <si>
    <t>AUST00000000000L2318</t>
  </si>
  <si>
    <t>NARESH</t>
  </si>
  <si>
    <t>VIDHANI</t>
  </si>
  <si>
    <t>ATUMAL</t>
  </si>
  <si>
    <t>13 JANKALYAN SOCIETY, NEAR DUDHVALI CHOWK, BEHRAMPURA, AHMEDABAD</t>
  </si>
  <si>
    <t>AUST0000000000N11027</t>
  </si>
  <si>
    <t>PRAGNESHKOTHARI</t>
  </si>
  <si>
    <t>NAVRATANMAL</t>
  </si>
  <si>
    <t>NATHULAL</t>
  </si>
  <si>
    <t>MADANLAL BHUPENDRA &amp; CO., 2A JAIHIND ESTATE 1ST FLOOR, BHULESHWAR, BOMBAY</t>
  </si>
  <si>
    <t>AUST00000000000N2226</t>
  </si>
  <si>
    <t>PERCY</t>
  </si>
  <si>
    <t>JAL</t>
  </si>
  <si>
    <t>KOTHAVALA</t>
  </si>
  <si>
    <t>J</t>
  </si>
  <si>
    <t>R KOTHAVALA</t>
  </si>
  <si>
    <t>622, PALIA MANSION, GROUND FLOOR, LADY JEHANGIR ROAD, DADAR BOMBAY</t>
  </si>
  <si>
    <t>AUST00000000000P3337</t>
  </si>
  <si>
    <t>ARANVAZPERCYKOTHAWALA</t>
  </si>
  <si>
    <t>PRADEEP</t>
  </si>
  <si>
    <t>MAFATLAL</t>
  </si>
  <si>
    <t>33 THA THA MUTHIAPPAN ST, , , MADRAS</t>
  </si>
  <si>
    <t>AUST00000000000P2104</t>
  </si>
  <si>
    <t>PRAGNESH</t>
  </si>
  <si>
    <t>KANUBHAI</t>
  </si>
  <si>
    <t>1308 PADI POLE, DHANASUTHAR'S POLE, RELIEF ROAD, AHMEDABAD</t>
  </si>
  <si>
    <t>AUST0000000000P11054</t>
  </si>
  <si>
    <t>NARESHVIDHANI</t>
  </si>
  <si>
    <t>PREMDEVI</t>
  </si>
  <si>
    <t>SOMANI</t>
  </si>
  <si>
    <t>B 35 HIT NIKETAN CO OP HSG SOC, KOKAN NAGAR, J M ROAD, BHANDUP (WEST) BOMBAY</t>
  </si>
  <si>
    <t>AUST00000000000P3080</t>
  </si>
  <si>
    <t>VINODKUMARJHANWER</t>
  </si>
  <si>
    <t>PULLURU</t>
  </si>
  <si>
    <t>SWARNALATHA</t>
  </si>
  <si>
    <t>RAMESH</t>
  </si>
  <si>
    <t>H NO.2-2-1133/5/5/A, BEHIND VENNELA DEGREE COLLEGE, SHIVAM ROAD, NEW NALLAKUNTA HYDERABAD</t>
  </si>
  <si>
    <t>AUST00000000000P3294</t>
  </si>
  <si>
    <t>PUSHPAT</t>
  </si>
  <si>
    <t>BHAWARLAL</t>
  </si>
  <si>
    <t>SHA MAHARAJ MANMAL, 17 D S LANE, CHICKPET, BANGALORE</t>
  </si>
  <si>
    <t>AUST00000000000P3110</t>
  </si>
  <si>
    <t>RAJESH</t>
  </si>
  <si>
    <t>MUDHOLKAR</t>
  </si>
  <si>
    <t>N</t>
  </si>
  <si>
    <t>E-601 SUROBHI PARK, NR MEDIPOINT HOSPITAL, NEW D P ROAD, AUNDH PUNE</t>
  </si>
  <si>
    <t>AUST00000000000R3526</t>
  </si>
  <si>
    <t>RAMKRISHNA</t>
  </si>
  <si>
    <t>NANALAL</t>
  </si>
  <si>
    <t>MODHA</t>
  </si>
  <si>
    <t>KASTURBA COLONY, NEAR MARKETING YARD, , DOLATPARA JUNAGADH</t>
  </si>
  <si>
    <t>AUST0000000000R11031</t>
  </si>
  <si>
    <t>RUPAK</t>
  </si>
  <si>
    <t>KANJI</t>
  </si>
  <si>
    <t>VED</t>
  </si>
  <si>
    <t>DHANLUXMI TRADING COMPANY, PO BOX 11871, , DUBAI</t>
  </si>
  <si>
    <t>AUST00000000000R5037</t>
  </si>
  <si>
    <t>MRSYAMINIHARISINHMERCHANT</t>
  </si>
  <si>
    <t>SAMIR</t>
  </si>
  <si>
    <t>THAKKAR</t>
  </si>
  <si>
    <t>NR BEST PRIMARY SCHOOL, SHISHU MARG, GANDHIGRAM, JUNAGADH</t>
  </si>
  <si>
    <t>AUST00000000000S3543</t>
  </si>
  <si>
    <t>NKTHAKKAR</t>
  </si>
  <si>
    <t>SANGEETA</t>
  </si>
  <si>
    <t>INDIAN OVERSEAS COMMERCIAL, CORPOORATION, 27 KENNEDY BRIDGE, BOMBAY</t>
  </si>
  <si>
    <t>AUST00000000000S3404</t>
  </si>
  <si>
    <t>PARAMJITSINGHSETHI</t>
  </si>
  <si>
    <t>SANTOSH</t>
  </si>
  <si>
    <t>BAJPAI</t>
  </si>
  <si>
    <t>PREM</t>
  </si>
  <si>
    <t>NARIN</t>
  </si>
  <si>
    <t>112/349 SWAROOP NAGAR, , , KANPUR</t>
  </si>
  <si>
    <t>AUST00000000000S2178</t>
  </si>
  <si>
    <t>SAPNA</t>
  </si>
  <si>
    <t>GADODIA</t>
  </si>
  <si>
    <t>418 KATRA MAIDGRAN, KHARI BAOLI, , DELHI</t>
  </si>
  <si>
    <t>AUST00000000000S3947</t>
  </si>
  <si>
    <t>SOHESH</t>
  </si>
  <si>
    <t>PRAKASH</t>
  </si>
  <si>
    <t>SHAH</t>
  </si>
  <si>
    <t>DJS STOCK &amp; SHARES LTD., 43, V B GANDHI MARG, OPP ORIENTAL BANK OF COMMERECE, FORT MUMBAI</t>
  </si>
  <si>
    <t>AUST00000000000S4750</t>
  </si>
  <si>
    <t>DEVANGMAHENDRASHAH</t>
  </si>
  <si>
    <t>SUBASH</t>
  </si>
  <si>
    <t>CHANDER</t>
  </si>
  <si>
    <t>SALUJA</t>
  </si>
  <si>
    <t>336/4 PUNJA SHARIEF, KASHMERE GATE, , DELHI</t>
  </si>
  <si>
    <t>AUST00000000000S2745</t>
  </si>
  <si>
    <t>SUBRAMANIAM</t>
  </si>
  <si>
    <t>PABBISETTY</t>
  </si>
  <si>
    <t>V</t>
  </si>
  <si>
    <t>S GUPTA</t>
  </si>
  <si>
    <t>3/11 TASSUDIN KHAN, BAHADUR STREET, , MADRAS</t>
  </si>
  <si>
    <t>AUST00000000000S2775</t>
  </si>
  <si>
    <t>SURAJ</t>
  </si>
  <si>
    <t>BATRA</t>
  </si>
  <si>
    <t>GOBINRAM</t>
  </si>
  <si>
    <t>B 22 SHAMNAGAR, P O TILAK NAGAR, , NEW DELHI</t>
  </si>
  <si>
    <t>AUST00000000000S2934</t>
  </si>
  <si>
    <t>UNIT</t>
  </si>
  <si>
    <t>TRUST</t>
  </si>
  <si>
    <t>OF INDIA</t>
  </si>
  <si>
    <t>INVESTMENT ACCOUNTS SECTION, DEPARTMENT OF ACCOUNTS, 41, MERCHANT CHAMBERS, SIR V T MARG, NEW MARINE LINES BOMBAY</t>
  </si>
  <si>
    <t>AUST00000000000U2200</t>
  </si>
  <si>
    <t>USHA</t>
  </si>
  <si>
    <t>RASHMI</t>
  </si>
  <si>
    <t>C/O RATILAL UMEDCHAND &amp; CO., 3RD LANE, DARUKHANA, MAZAGAON BOMBAY</t>
  </si>
  <si>
    <t>AUST0000000000U11008</t>
  </si>
  <si>
    <t>BHAVNAPANKAJSHAH</t>
  </si>
  <si>
    <t>VARSHI</t>
  </si>
  <si>
    <t>SAMANT</t>
  </si>
  <si>
    <t>KHUNTI</t>
  </si>
  <si>
    <t>RAIKA NAGAR, BEHIND VRUJ VIHAR SOCIETY, NEAR PTS GROUND, JUNAGADH</t>
  </si>
  <si>
    <t>AUST0000000000V11023</t>
  </si>
  <si>
    <t>VINOD</t>
  </si>
  <si>
    <t>KHANDELWAL</t>
  </si>
  <si>
    <t>C-10, KAILASH COLONY, , , NEW DELHI</t>
  </si>
  <si>
    <t>AUST00000000000V2868</t>
  </si>
  <si>
    <t>YAMINI</t>
  </si>
  <si>
    <t>HARISINH</t>
  </si>
  <si>
    <t>MERCHANT</t>
  </si>
  <si>
    <t>DHANLUXMI TRADING COMPANY, P O BOX 11871, , DUBAI</t>
  </si>
  <si>
    <t>AUST00000000000Y5001</t>
  </si>
  <si>
    <t>MRRUPAKKANJIVED</t>
  </si>
  <si>
    <t>ALOK</t>
  </si>
  <si>
    <t>TILKAMANJHI PRIYADARSHINI NAGAR</t>
  </si>
  <si>
    <t>12010600-01845691-AU00</t>
  </si>
  <si>
    <t>CHFPS7515E</t>
  </si>
  <si>
    <t>20-JAN-1986</t>
  </si>
  <si>
    <t>SHILADEVI</t>
  </si>
  <si>
    <t>KIRTI</t>
  </si>
  <si>
    <t>PADMANNAVAR</t>
  </si>
  <si>
    <t>H. NO. 639/A MATH GALLI</t>
  </si>
  <si>
    <t>12044500-00084292-AU00</t>
  </si>
  <si>
    <t>AVOPP3105A</t>
  </si>
  <si>
    <t>15-MAY-1986</t>
  </si>
  <si>
    <t>SHOBARAJENDRAPADMANNAVAR</t>
  </si>
  <si>
    <t>KRISHNABEN</t>
  </si>
  <si>
    <t>PRAKASHBHAI</t>
  </si>
  <si>
    <t>SAKARIYA</t>
  </si>
  <si>
    <t>5, PATEL PARK SOCIETY B/H JIVANDHARA HOSPITAL PALIYAD ROAD</t>
  </si>
  <si>
    <t>12011202-00016662-AU00</t>
  </si>
  <si>
    <t>BKQPS1659Q</t>
  </si>
  <si>
    <t>27-SEP-1976</t>
  </si>
  <si>
    <t>PRAKASHBHAIPREMJIBHAISAKARIYA</t>
  </si>
  <si>
    <t>MUKUNDRAY</t>
  </si>
  <si>
    <t>BAVANJIBHAI</t>
  </si>
  <si>
    <t>TRADA</t>
  </si>
  <si>
    <t>NR POONAM GUEST HOUSE</t>
  </si>
  <si>
    <t>12033200-02798128-AU00</t>
  </si>
  <si>
    <t>AGVPT6236G</t>
  </si>
  <si>
    <t>28-FEB-1972</t>
  </si>
  <si>
    <t>ROSHAN</t>
  </si>
  <si>
    <t>RAMESHCHANDRA</t>
  </si>
  <si>
    <t>ZAVERI</t>
  </si>
  <si>
    <t>302/TF KRISHANA COMP PATOLJA POLE OPP. PARAS PASTI BHANDRA GHADIALI POLE MANDVI</t>
  </si>
  <si>
    <t>13016700-00460637-AU00</t>
  </si>
  <si>
    <t>AACPZ7210M</t>
  </si>
  <si>
    <t>28-AUG-1979</t>
  </si>
  <si>
    <t>DHRUTIROSHANZAVERI</t>
  </si>
  <si>
    <t>UMA</t>
  </si>
  <si>
    <t>SHANKAR</t>
  </si>
  <si>
    <t>5 D, PANCHAVATI SOCIETY G I D C MAKARPURA</t>
  </si>
  <si>
    <t>13016700-00056122-AU00</t>
  </si>
  <si>
    <t>AGAPS6291B</t>
  </si>
  <si>
    <t>15-JAN-1945</t>
  </si>
  <si>
    <t>PRABHAWATISINGH</t>
  </si>
  <si>
    <t>BANI</t>
  </si>
  <si>
    <t>RATH</t>
  </si>
  <si>
    <t>L I C COLONEY GANDHINAGAR GANDHINAGAR</t>
  </si>
  <si>
    <t>IN302324-10434855-0000</t>
  </si>
  <si>
    <t>AEJPR9961A</t>
  </si>
  <si>
    <t>BISHNUPRASADRATHFATHER</t>
  </si>
  <si>
    <t>BILLA</t>
  </si>
  <si>
    <t>KUMARASWAMY</t>
  </si>
  <si>
    <t>D NO 3/30/2 1/2 BRUNDAVAN GARDENS</t>
  </si>
  <si>
    <t>IN301774-10487106-0000</t>
  </si>
  <si>
    <t>BBGPS2342B</t>
  </si>
  <si>
    <t>BRAJYALAKSHMI</t>
  </si>
  <si>
    <t>DEEPABEN</t>
  </si>
  <si>
    <t>CHETANKUMAR</t>
  </si>
  <si>
    <t>LINESWALA</t>
  </si>
  <si>
    <t>72 - AMRAKUNJ SOC. GHOD DOD ROAD</t>
  </si>
  <si>
    <t>IN303052-10234342-0000</t>
  </si>
  <si>
    <t>ABCPL7080N</t>
  </si>
  <si>
    <t>MUTHIAH</t>
  </si>
  <si>
    <t>C 110 ALAGAPPA NAGAR</t>
  </si>
  <si>
    <t>IN300214-13543418-0000</t>
  </si>
  <si>
    <t>AQYPM5011B</t>
  </si>
  <si>
    <t>MSSORNASH</t>
  </si>
  <si>
    <t>MAHENDRA</t>
  </si>
  <si>
    <t>VYAS</t>
  </si>
  <si>
    <t>OUT SIDE NATHUSAR GATE NEAR LALI BAI PARK BIKANER</t>
  </si>
  <si>
    <t>IN300513-10793184-0000</t>
  </si>
  <si>
    <t>ABZPV1864D</t>
  </si>
  <si>
    <t>MADANGOPALVYAS</t>
  </si>
  <si>
    <t>PHILIP</t>
  </si>
  <si>
    <t>GEORGE</t>
  </si>
  <si>
    <t>C/O M P GEORGE MUNDANILKUNTHIL HOUSE KULLATHUPUZHA</t>
  </si>
  <si>
    <t>IN301715-32014726-0000</t>
  </si>
  <si>
    <t>ALICEPHILIP</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</si>
</sst>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6">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64"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12" xfId="0" applyBorder="1" applyAlignment="1" applyProtection="1">
      <alignment wrapText="1"/>
      <protection locked="0"/>
    </xf>
    <xf numFmtId="49" fontId="0" fillId="0" borderId="12" xfId="0" applyNumberFormat="1" applyBorder="1" applyAlignment="1" applyProtection="1">
      <alignment wrapText="1"/>
      <protection locked="0"/>
    </xf>
    <xf numFmtId="0" fontId="0" fillId="0" borderId="0" xfId="0" applyAlignment="1" applyProtection="1">
      <alignment/>
      <protection locked="0"/>
    </xf>
    <xf numFmtId="14" fontId="0" fillId="0" borderId="0" xfId="0" applyNumberFormat="1" applyAlignment="1" applyProtection="1">
      <alignment/>
      <protection locked="0"/>
    </xf>
    <xf numFmtId="0" fontId="3" fillId="37"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3" fillId="38" borderId="15" xfId="47" applyFont="1" applyFill="1" applyBorder="1" applyAlignment="1" applyProtection="1">
      <alignment horizontal="center" vertical="center" wrapText="1"/>
      <protection/>
    </xf>
    <xf numFmtId="0" fontId="0" fillId="39" borderId="16" xfId="0" applyFill="1" applyBorder="1" applyAlignment="1" applyProtection="1">
      <alignment horizontal="left" vertical="center" wrapText="1"/>
      <protection locked="0"/>
    </xf>
    <xf numFmtId="0" fontId="0" fillId="39" borderId="17"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9"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4" t="s">
        <v>0</v>
      </c>
      <c r="B1" s="34"/>
    </row>
    <row r="2" spans="1:2" s="18" customFormat="1" ht="115.5" thickBot="1">
      <c r="A2" s="16" t="s">
        <v>1</v>
      </c>
      <c r="B2" s="17" t="s">
        <v>934</v>
      </c>
    </row>
    <row r="3" spans="1:2" ht="16.5">
      <c r="A3" s="35" t="s">
        <v>2</v>
      </c>
      <c r="B3" s="36"/>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69"/>
  <sheetViews>
    <sheetView tabSelected="1" zoomScalePageLayoutView="0" workbookViewId="0" topLeftCell="A1">
      <selection activeCell="D10" sqref="D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5" t="s">
        <v>938</v>
      </c>
      <c r="B1" s="45"/>
      <c r="C1" s="45"/>
      <c r="D1" s="45"/>
      <c r="E1" s="45"/>
      <c r="F1" s="45"/>
      <c r="G1" s="45"/>
      <c r="H1" s="45"/>
      <c r="I1" s="45"/>
      <c r="J1" s="45"/>
      <c r="K1" s="45"/>
      <c r="L1" s="45"/>
      <c r="M1" s="45"/>
    </row>
    <row r="2" spans="1:11" s="7" customFormat="1" ht="15">
      <c r="A2" s="8" t="s">
        <v>918</v>
      </c>
      <c r="B2" s="37" t="s">
        <v>953</v>
      </c>
      <c r="C2" s="38"/>
      <c r="F2" s="8" t="s">
        <v>919</v>
      </c>
      <c r="G2" s="39" t="s">
        <v>954</v>
      </c>
      <c r="H2" s="40"/>
      <c r="I2" s="41"/>
      <c r="K2" s="26"/>
    </row>
    <row r="3" s="7" customFormat="1" ht="15">
      <c r="K3" s="25"/>
    </row>
    <row r="4" spans="1:11" s="7" customFormat="1" ht="15" customHeight="1">
      <c r="A4" s="42" t="s">
        <v>920</v>
      </c>
      <c r="B4" s="42"/>
      <c r="C4" s="42"/>
      <c r="D4" s="43"/>
      <c r="E4" s="44">
        <v>96870</v>
      </c>
      <c r="F4" s="44"/>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29"/>
    </row>
    <row r="10" spans="1:26" s="32" customFormat="1" ht="60">
      <c r="A10" s="30" t="s">
        <v>955</v>
      </c>
      <c r="B10" s="30" t="s">
        <v>956</v>
      </c>
      <c r="C10" s="30" t="s">
        <v>957</v>
      </c>
      <c r="D10" s="30" t="s">
        <v>958</v>
      </c>
      <c r="E10" s="30" t="s">
        <v>957</v>
      </c>
      <c r="F10" s="30"/>
      <c r="G10" s="30" t="s">
        <v>959</v>
      </c>
      <c r="H10" s="30" t="s">
        <v>50</v>
      </c>
      <c r="I10" s="30" t="s">
        <v>32</v>
      </c>
      <c r="J10" s="30"/>
      <c r="K10" s="30">
        <v>400080</v>
      </c>
      <c r="L10" s="30" t="s">
        <v>960</v>
      </c>
      <c r="M10" s="30"/>
      <c r="N10" s="30">
        <v>200</v>
      </c>
      <c r="O10" s="30">
        <v>2000</v>
      </c>
      <c r="P10" s="31" t="s">
        <v>961</v>
      </c>
      <c r="Q10" s="30"/>
      <c r="R10" s="31"/>
      <c r="S10" s="30"/>
      <c r="T10" s="30"/>
      <c r="U10" s="30"/>
      <c r="V10" s="30"/>
      <c r="W10" s="30" t="s">
        <v>962</v>
      </c>
      <c r="X10" s="30" t="s">
        <v>962</v>
      </c>
      <c r="Z10" s="33">
        <v>28698</v>
      </c>
    </row>
    <row r="11" spans="1:24" s="32" customFormat="1" ht="45">
      <c r="A11" s="30" t="s">
        <v>963</v>
      </c>
      <c r="B11" s="30" t="s">
        <v>964</v>
      </c>
      <c r="C11" s="30" t="s">
        <v>965</v>
      </c>
      <c r="D11" s="30" t="s">
        <v>966</v>
      </c>
      <c r="E11" s="30" t="s">
        <v>967</v>
      </c>
      <c r="F11" s="30" t="s">
        <v>965</v>
      </c>
      <c r="G11" s="30" t="s">
        <v>968</v>
      </c>
      <c r="H11" s="30" t="s">
        <v>50</v>
      </c>
      <c r="I11" s="30" t="s">
        <v>27</v>
      </c>
      <c r="J11" s="30"/>
      <c r="K11" s="30">
        <v>815301</v>
      </c>
      <c r="L11" s="30" t="s">
        <v>969</v>
      </c>
      <c r="M11" s="30"/>
      <c r="N11" s="30">
        <v>100</v>
      </c>
      <c r="O11" s="30">
        <v>1000</v>
      </c>
      <c r="P11" s="31" t="s">
        <v>961</v>
      </c>
      <c r="Q11" s="30"/>
      <c r="R11" s="31"/>
      <c r="S11" s="30"/>
      <c r="T11" s="30"/>
      <c r="U11" s="30"/>
      <c r="V11" s="30"/>
      <c r="W11" s="30" t="s">
        <v>962</v>
      </c>
      <c r="X11" s="30" t="s">
        <v>962</v>
      </c>
    </row>
    <row r="12" spans="1:24" s="32" customFormat="1" ht="30">
      <c r="A12" s="30" t="s">
        <v>970</v>
      </c>
      <c r="B12" s="30" t="s">
        <v>971</v>
      </c>
      <c r="C12" s="30" t="s">
        <v>972</v>
      </c>
      <c r="D12" s="30" t="s">
        <v>973</v>
      </c>
      <c r="E12" s="30" t="s">
        <v>972</v>
      </c>
      <c r="F12" s="30"/>
      <c r="G12" s="30" t="s">
        <v>974</v>
      </c>
      <c r="H12" s="30" t="s">
        <v>50</v>
      </c>
      <c r="I12" s="30" t="s">
        <v>23</v>
      </c>
      <c r="J12" s="30"/>
      <c r="K12" s="30">
        <v>360002</v>
      </c>
      <c r="L12" s="30" t="s">
        <v>975</v>
      </c>
      <c r="M12" s="30"/>
      <c r="N12" s="30">
        <v>200</v>
      </c>
      <c r="O12" s="30">
        <v>2000</v>
      </c>
      <c r="P12" s="31" t="s">
        <v>961</v>
      </c>
      <c r="Q12" s="30"/>
      <c r="R12" s="31"/>
      <c r="S12" s="30"/>
      <c r="T12" s="30"/>
      <c r="U12" s="30" t="s">
        <v>976</v>
      </c>
      <c r="V12" s="30"/>
      <c r="W12" s="30" t="s">
        <v>962</v>
      </c>
      <c r="X12" s="30" t="s">
        <v>962</v>
      </c>
    </row>
    <row r="13" spans="1:24" s="32" customFormat="1" ht="30">
      <c r="A13" s="30" t="s">
        <v>977</v>
      </c>
      <c r="B13" s="30" t="s">
        <v>978</v>
      </c>
      <c r="C13" s="30"/>
      <c r="D13" s="30" t="s">
        <v>979</v>
      </c>
      <c r="E13" s="30"/>
      <c r="F13" s="30"/>
      <c r="G13" s="30" t="s">
        <v>980</v>
      </c>
      <c r="H13" s="30" t="s">
        <v>50</v>
      </c>
      <c r="I13" s="30" t="s">
        <v>23</v>
      </c>
      <c r="J13" s="30"/>
      <c r="K13" s="30">
        <v>360001</v>
      </c>
      <c r="L13" s="30" t="s">
        <v>981</v>
      </c>
      <c r="M13" s="30"/>
      <c r="N13" s="30">
        <v>100</v>
      </c>
      <c r="O13" s="30">
        <v>1000</v>
      </c>
      <c r="P13" s="31" t="s">
        <v>961</v>
      </c>
      <c r="Q13" s="30"/>
      <c r="R13" s="31"/>
      <c r="S13" s="30"/>
      <c r="T13" s="30"/>
      <c r="U13" s="30"/>
      <c r="V13" s="30"/>
      <c r="W13" s="30" t="s">
        <v>962</v>
      </c>
      <c r="X13" s="30" t="s">
        <v>962</v>
      </c>
    </row>
    <row r="14" spans="1:24" s="32" customFormat="1" ht="45">
      <c r="A14" s="30" t="s">
        <v>982</v>
      </c>
      <c r="B14" s="30" t="s">
        <v>983</v>
      </c>
      <c r="C14" s="30"/>
      <c r="D14" s="30" t="s">
        <v>984</v>
      </c>
      <c r="E14" s="30"/>
      <c r="F14" s="30"/>
      <c r="G14" s="30" t="s">
        <v>985</v>
      </c>
      <c r="H14" s="30" t="s">
        <v>50</v>
      </c>
      <c r="I14" s="30" t="s">
        <v>32</v>
      </c>
      <c r="J14" s="30"/>
      <c r="K14" s="30">
        <v>400050</v>
      </c>
      <c r="L14" s="30" t="s">
        <v>986</v>
      </c>
      <c r="M14" s="30"/>
      <c r="N14" s="30">
        <v>100</v>
      </c>
      <c r="O14" s="30">
        <v>1000</v>
      </c>
      <c r="P14" s="31" t="s">
        <v>961</v>
      </c>
      <c r="Q14" s="30"/>
      <c r="R14" s="31"/>
      <c r="S14" s="30"/>
      <c r="T14" s="30"/>
      <c r="U14" s="30" t="s">
        <v>987</v>
      </c>
      <c r="V14" s="30"/>
      <c r="W14" s="30" t="s">
        <v>962</v>
      </c>
      <c r="X14" s="30" t="s">
        <v>962</v>
      </c>
    </row>
    <row r="15" spans="1:24" s="32" customFormat="1" ht="45">
      <c r="A15" s="30" t="s">
        <v>988</v>
      </c>
      <c r="B15" s="30" t="s">
        <v>989</v>
      </c>
      <c r="C15" s="30" t="s">
        <v>990</v>
      </c>
      <c r="D15" s="30" t="s">
        <v>989</v>
      </c>
      <c r="E15" s="30"/>
      <c r="F15" s="30"/>
      <c r="G15" s="30" t="s">
        <v>991</v>
      </c>
      <c r="H15" s="30" t="s">
        <v>50</v>
      </c>
      <c r="I15" s="30" t="s">
        <v>23</v>
      </c>
      <c r="J15" s="30"/>
      <c r="K15" s="30">
        <v>362002</v>
      </c>
      <c r="L15" s="30" t="s">
        <v>992</v>
      </c>
      <c r="M15" s="30"/>
      <c r="N15" s="30">
        <v>100</v>
      </c>
      <c r="O15" s="30">
        <v>1000</v>
      </c>
      <c r="P15" s="31" t="s">
        <v>961</v>
      </c>
      <c r="Q15" s="30"/>
      <c r="R15" s="31"/>
      <c r="S15" s="30"/>
      <c r="T15" s="30"/>
      <c r="U15" s="30"/>
      <c r="V15" s="30"/>
      <c r="W15" s="30" t="s">
        <v>962</v>
      </c>
      <c r="X15" s="30" t="s">
        <v>962</v>
      </c>
    </row>
    <row r="16" spans="1:24" s="32" customFormat="1" ht="45">
      <c r="A16" s="30" t="s">
        <v>993</v>
      </c>
      <c r="B16" s="30" t="s">
        <v>994</v>
      </c>
      <c r="C16" s="30" t="s">
        <v>995</v>
      </c>
      <c r="D16" s="30" t="s">
        <v>996</v>
      </c>
      <c r="E16" s="30" t="s">
        <v>995</v>
      </c>
      <c r="F16" s="30"/>
      <c r="G16" s="30" t="s">
        <v>997</v>
      </c>
      <c r="H16" s="30" t="s">
        <v>50</v>
      </c>
      <c r="I16" s="30" t="s">
        <v>23</v>
      </c>
      <c r="J16" s="30"/>
      <c r="K16" s="30">
        <v>363641</v>
      </c>
      <c r="L16" s="30" t="s">
        <v>998</v>
      </c>
      <c r="M16" s="30"/>
      <c r="N16" s="30">
        <v>100</v>
      </c>
      <c r="O16" s="30">
        <v>1000</v>
      </c>
      <c r="P16" s="31" t="s">
        <v>961</v>
      </c>
      <c r="Q16" s="30"/>
      <c r="R16" s="31"/>
      <c r="S16" s="30"/>
      <c r="T16" s="30"/>
      <c r="U16" s="30"/>
      <c r="V16" s="30"/>
      <c r="W16" s="30" t="s">
        <v>962</v>
      </c>
      <c r="X16" s="30" t="s">
        <v>962</v>
      </c>
    </row>
    <row r="17" spans="1:24" s="32" customFormat="1" ht="30">
      <c r="A17" s="30" t="s">
        <v>999</v>
      </c>
      <c r="B17" s="30" t="s">
        <v>1000</v>
      </c>
      <c r="C17" s="30"/>
      <c r="D17" s="30" t="s">
        <v>956</v>
      </c>
      <c r="E17" s="30" t="s">
        <v>956</v>
      </c>
      <c r="F17" s="30" t="s">
        <v>1001</v>
      </c>
      <c r="G17" s="30" t="s">
        <v>1002</v>
      </c>
      <c r="H17" s="30" t="s">
        <v>50</v>
      </c>
      <c r="I17" s="30" t="s">
        <v>42</v>
      </c>
      <c r="J17" s="30"/>
      <c r="K17" s="30">
        <v>636007</v>
      </c>
      <c r="L17" s="30" t="s">
        <v>1003</v>
      </c>
      <c r="M17" s="30"/>
      <c r="N17" s="30">
        <v>200</v>
      </c>
      <c r="O17" s="30">
        <v>2000</v>
      </c>
      <c r="P17" s="31" t="s">
        <v>961</v>
      </c>
      <c r="Q17" s="30"/>
      <c r="R17" s="31"/>
      <c r="S17" s="30"/>
      <c r="T17" s="30"/>
      <c r="U17" s="30"/>
      <c r="V17" s="30"/>
      <c r="W17" s="30" t="s">
        <v>962</v>
      </c>
      <c r="X17" s="30" t="s">
        <v>962</v>
      </c>
    </row>
    <row r="18" spans="1:24" s="32" customFormat="1" ht="45">
      <c r="A18" s="30" t="s">
        <v>1004</v>
      </c>
      <c r="B18" s="30" t="s">
        <v>1005</v>
      </c>
      <c r="C18" s="30"/>
      <c r="D18" s="30" t="s">
        <v>49</v>
      </c>
      <c r="E18" s="30"/>
      <c r="F18" s="30"/>
      <c r="G18" s="30" t="s">
        <v>1006</v>
      </c>
      <c r="H18" s="30" t="s">
        <v>50</v>
      </c>
      <c r="I18" s="30" t="s">
        <v>32</v>
      </c>
      <c r="J18" s="30"/>
      <c r="K18" s="30">
        <v>400002</v>
      </c>
      <c r="L18" s="30" t="s">
        <v>1007</v>
      </c>
      <c r="M18" s="30"/>
      <c r="N18" s="30">
        <v>100</v>
      </c>
      <c r="O18" s="30">
        <v>1000</v>
      </c>
      <c r="P18" s="31" t="s">
        <v>961</v>
      </c>
      <c r="Q18" s="30"/>
      <c r="R18" s="31"/>
      <c r="S18" s="30"/>
      <c r="T18" s="30"/>
      <c r="U18" s="30" t="s">
        <v>1008</v>
      </c>
      <c r="V18" s="30"/>
      <c r="W18" s="30" t="s">
        <v>962</v>
      </c>
      <c r="X18" s="30" t="s">
        <v>962</v>
      </c>
    </row>
    <row r="19" spans="1:24" s="32" customFormat="1" ht="60">
      <c r="A19" s="30" t="s">
        <v>1009</v>
      </c>
      <c r="B19" s="30" t="s">
        <v>1010</v>
      </c>
      <c r="C19" s="30" t="s">
        <v>1011</v>
      </c>
      <c r="D19" s="30" t="s">
        <v>1010</v>
      </c>
      <c r="E19" s="30" t="s">
        <v>1012</v>
      </c>
      <c r="F19" s="30"/>
      <c r="G19" s="30" t="s">
        <v>1013</v>
      </c>
      <c r="H19" s="30" t="s">
        <v>50</v>
      </c>
      <c r="I19" s="30" t="s">
        <v>32</v>
      </c>
      <c r="J19" s="30"/>
      <c r="K19" s="30">
        <v>400086</v>
      </c>
      <c r="L19" s="30" t="s">
        <v>1014</v>
      </c>
      <c r="M19" s="30"/>
      <c r="N19" s="30">
        <v>200</v>
      </c>
      <c r="O19" s="30">
        <v>2000</v>
      </c>
      <c r="P19" s="31" t="s">
        <v>961</v>
      </c>
      <c r="Q19" s="30"/>
      <c r="R19" s="31"/>
      <c r="S19" s="30"/>
      <c r="T19" s="30"/>
      <c r="U19" s="30" t="s">
        <v>1015</v>
      </c>
      <c r="V19" s="30"/>
      <c r="W19" s="30" t="s">
        <v>962</v>
      </c>
      <c r="X19" s="30" t="s">
        <v>962</v>
      </c>
    </row>
    <row r="20" spans="1:24" s="32" customFormat="1" ht="30">
      <c r="A20" s="30" t="s">
        <v>1016</v>
      </c>
      <c r="B20" s="30" t="s">
        <v>1017</v>
      </c>
      <c r="C20" s="30"/>
      <c r="D20" s="30" t="s">
        <v>49</v>
      </c>
      <c r="E20" s="30"/>
      <c r="F20" s="30"/>
      <c r="G20" s="30" t="s">
        <v>1018</v>
      </c>
      <c r="H20" s="30" t="s">
        <v>50</v>
      </c>
      <c r="I20" s="30" t="s">
        <v>32</v>
      </c>
      <c r="J20" s="30"/>
      <c r="K20" s="30">
        <v>400603</v>
      </c>
      <c r="L20" s="30" t="s">
        <v>1019</v>
      </c>
      <c r="M20" s="30"/>
      <c r="N20" s="30">
        <v>300</v>
      </c>
      <c r="O20" s="30">
        <v>3000</v>
      </c>
      <c r="P20" s="31" t="s">
        <v>961</v>
      </c>
      <c r="Q20" s="30"/>
      <c r="R20" s="31"/>
      <c r="S20" s="30"/>
      <c r="T20" s="30"/>
      <c r="U20" s="30"/>
      <c r="V20" s="30"/>
      <c r="W20" s="30" t="s">
        <v>962</v>
      </c>
      <c r="X20" s="30" t="s">
        <v>962</v>
      </c>
    </row>
    <row r="21" spans="1:24" s="32" customFormat="1" ht="60">
      <c r="A21" s="30" t="s">
        <v>1020</v>
      </c>
      <c r="B21" s="30" t="s">
        <v>1021</v>
      </c>
      <c r="C21" s="30" t="s">
        <v>1022</v>
      </c>
      <c r="D21" s="30" t="s">
        <v>1021</v>
      </c>
      <c r="E21" s="30" t="s">
        <v>1023</v>
      </c>
      <c r="F21" s="30"/>
      <c r="G21" s="30" t="s">
        <v>1024</v>
      </c>
      <c r="H21" s="30" t="s">
        <v>50</v>
      </c>
      <c r="I21" s="30" t="s">
        <v>23</v>
      </c>
      <c r="J21" s="30"/>
      <c r="K21" s="30">
        <v>360575</v>
      </c>
      <c r="L21" s="30" t="s">
        <v>1025</v>
      </c>
      <c r="M21" s="30"/>
      <c r="N21" s="30">
        <v>100</v>
      </c>
      <c r="O21" s="30">
        <v>1000</v>
      </c>
      <c r="P21" s="31" t="s">
        <v>961</v>
      </c>
      <c r="Q21" s="30"/>
      <c r="R21" s="31"/>
      <c r="S21" s="30"/>
      <c r="T21" s="30"/>
      <c r="U21" s="30"/>
      <c r="V21" s="30"/>
      <c r="W21" s="30" t="s">
        <v>962</v>
      </c>
      <c r="X21" s="30" t="s">
        <v>962</v>
      </c>
    </row>
    <row r="22" spans="1:24" s="32" customFormat="1" ht="45">
      <c r="A22" s="30" t="s">
        <v>1026</v>
      </c>
      <c r="B22" s="30" t="s">
        <v>1027</v>
      </c>
      <c r="C22" s="30" t="s">
        <v>1028</v>
      </c>
      <c r="D22" s="30" t="s">
        <v>1029</v>
      </c>
      <c r="E22" s="30" t="s">
        <v>1030</v>
      </c>
      <c r="F22" s="30" t="s">
        <v>1028</v>
      </c>
      <c r="G22" s="30" t="s">
        <v>1031</v>
      </c>
      <c r="H22" s="30" t="s">
        <v>50</v>
      </c>
      <c r="I22" s="30" t="s">
        <v>32</v>
      </c>
      <c r="J22" s="30"/>
      <c r="K22" s="30">
        <v>400004</v>
      </c>
      <c r="L22" s="30" t="s">
        <v>1032</v>
      </c>
      <c r="M22" s="30"/>
      <c r="N22" s="30">
        <v>200</v>
      </c>
      <c r="O22" s="30">
        <v>2000</v>
      </c>
      <c r="P22" s="31" t="s">
        <v>961</v>
      </c>
      <c r="Q22" s="30"/>
      <c r="R22" s="31"/>
      <c r="S22" s="30"/>
      <c r="T22" s="30"/>
      <c r="U22" s="30" t="s">
        <v>1033</v>
      </c>
      <c r="V22" s="30"/>
      <c r="W22" s="30" t="s">
        <v>962</v>
      </c>
      <c r="X22" s="30" t="s">
        <v>962</v>
      </c>
    </row>
    <row r="23" spans="1:24" s="32" customFormat="1" ht="30">
      <c r="A23" s="30" t="s">
        <v>1034</v>
      </c>
      <c r="B23" s="30" t="s">
        <v>1030</v>
      </c>
      <c r="C23" s="30" t="s">
        <v>1035</v>
      </c>
      <c r="D23" s="30" t="s">
        <v>1036</v>
      </c>
      <c r="E23" s="30" t="s">
        <v>1030</v>
      </c>
      <c r="F23" s="30" t="s">
        <v>1037</v>
      </c>
      <c r="G23" s="30" t="s">
        <v>1038</v>
      </c>
      <c r="H23" s="30" t="s">
        <v>50</v>
      </c>
      <c r="I23" s="30" t="s">
        <v>21</v>
      </c>
      <c r="J23" s="30"/>
      <c r="K23" s="30">
        <v>110029</v>
      </c>
      <c r="L23" s="30" t="s">
        <v>1039</v>
      </c>
      <c r="M23" s="30"/>
      <c r="N23" s="30">
        <v>100</v>
      </c>
      <c r="O23" s="30">
        <v>1000</v>
      </c>
      <c r="P23" s="31" t="s">
        <v>961</v>
      </c>
      <c r="Q23" s="30"/>
      <c r="R23" s="31"/>
      <c r="S23" s="30"/>
      <c r="T23" s="30"/>
      <c r="U23" s="30"/>
      <c r="V23" s="30"/>
      <c r="W23" s="30" t="s">
        <v>962</v>
      </c>
      <c r="X23" s="30" t="s">
        <v>962</v>
      </c>
    </row>
    <row r="24" spans="1:24" s="32" customFormat="1" ht="45">
      <c r="A24" s="30" t="s">
        <v>1040</v>
      </c>
      <c r="B24" s="30" t="s">
        <v>1041</v>
      </c>
      <c r="C24" s="30" t="s">
        <v>1042</v>
      </c>
      <c r="D24" s="30" t="s">
        <v>49</v>
      </c>
      <c r="E24" s="30"/>
      <c r="F24" s="30"/>
      <c r="G24" s="30" t="s">
        <v>1043</v>
      </c>
      <c r="H24" s="30" t="s">
        <v>50</v>
      </c>
      <c r="I24" s="30" t="s">
        <v>32</v>
      </c>
      <c r="J24" s="30"/>
      <c r="K24" s="30">
        <v>444444</v>
      </c>
      <c r="L24" s="30" t="s">
        <v>1044</v>
      </c>
      <c r="M24" s="30"/>
      <c r="N24" s="30">
        <v>100</v>
      </c>
      <c r="O24" s="30">
        <v>1000</v>
      </c>
      <c r="P24" s="31" t="s">
        <v>961</v>
      </c>
      <c r="Q24" s="30"/>
      <c r="R24" s="31"/>
      <c r="S24" s="30"/>
      <c r="T24" s="30"/>
      <c r="U24" s="30" t="s">
        <v>1045</v>
      </c>
      <c r="V24" s="30"/>
      <c r="W24" s="30" t="s">
        <v>962</v>
      </c>
      <c r="X24" s="30" t="s">
        <v>962</v>
      </c>
    </row>
    <row r="25" spans="1:24" s="32" customFormat="1" ht="45">
      <c r="A25" s="30" t="s">
        <v>1046</v>
      </c>
      <c r="B25" s="30" t="s">
        <v>1047</v>
      </c>
      <c r="C25" s="30" t="s">
        <v>1048</v>
      </c>
      <c r="D25" s="30" t="s">
        <v>1047</v>
      </c>
      <c r="E25" s="30" t="s">
        <v>1048</v>
      </c>
      <c r="F25" s="30"/>
      <c r="G25" s="30" t="s">
        <v>1049</v>
      </c>
      <c r="H25" s="30" t="s">
        <v>50</v>
      </c>
      <c r="I25" s="30" t="s">
        <v>23</v>
      </c>
      <c r="J25" s="30"/>
      <c r="K25" s="30">
        <v>362001</v>
      </c>
      <c r="L25" s="30" t="s">
        <v>1050</v>
      </c>
      <c r="M25" s="30"/>
      <c r="N25" s="30">
        <v>100</v>
      </c>
      <c r="O25" s="30">
        <v>1000</v>
      </c>
      <c r="P25" s="31" t="s">
        <v>961</v>
      </c>
      <c r="Q25" s="30"/>
      <c r="R25" s="31"/>
      <c r="S25" s="30"/>
      <c r="T25" s="30"/>
      <c r="U25" s="30" t="s">
        <v>1051</v>
      </c>
      <c r="V25" s="30"/>
      <c r="W25" s="30" t="s">
        <v>962</v>
      </c>
      <c r="X25" s="30" t="s">
        <v>962</v>
      </c>
    </row>
    <row r="26" spans="1:24" s="32" customFormat="1" ht="30">
      <c r="A26" s="30" t="s">
        <v>1052</v>
      </c>
      <c r="B26" s="30" t="s">
        <v>964</v>
      </c>
      <c r="C26" s="30" t="s">
        <v>1053</v>
      </c>
      <c r="D26" s="30" t="s">
        <v>1054</v>
      </c>
      <c r="E26" s="30" t="s">
        <v>1055</v>
      </c>
      <c r="F26" s="30" t="s">
        <v>1053</v>
      </c>
      <c r="G26" s="30" t="s">
        <v>1056</v>
      </c>
      <c r="H26" s="30" t="s">
        <v>50</v>
      </c>
      <c r="I26" s="30" t="s">
        <v>21</v>
      </c>
      <c r="J26" s="30"/>
      <c r="K26" s="30">
        <v>110058</v>
      </c>
      <c r="L26" s="30" t="s">
        <v>1057</v>
      </c>
      <c r="M26" s="30"/>
      <c r="N26" s="30">
        <v>100</v>
      </c>
      <c r="O26" s="30">
        <v>1000</v>
      </c>
      <c r="P26" s="31" t="s">
        <v>961</v>
      </c>
      <c r="Q26" s="30"/>
      <c r="R26" s="31"/>
      <c r="S26" s="30"/>
      <c r="T26" s="30"/>
      <c r="U26" s="30"/>
      <c r="V26" s="30"/>
      <c r="W26" s="30" t="s">
        <v>962</v>
      </c>
      <c r="X26" s="30" t="s">
        <v>962</v>
      </c>
    </row>
    <row r="27" spans="1:24" s="32" customFormat="1" ht="30">
      <c r="A27" s="30" t="s">
        <v>1052</v>
      </c>
      <c r="B27" s="30" t="s">
        <v>996</v>
      </c>
      <c r="C27" s="30" t="s">
        <v>1058</v>
      </c>
      <c r="D27" s="30" t="s">
        <v>996</v>
      </c>
      <c r="E27" s="30"/>
      <c r="F27" s="30"/>
      <c r="G27" s="30" t="s">
        <v>1059</v>
      </c>
      <c r="H27" s="30" t="s">
        <v>50</v>
      </c>
      <c r="I27" s="30" t="s">
        <v>23</v>
      </c>
      <c r="J27" s="30"/>
      <c r="K27" s="30">
        <v>392001</v>
      </c>
      <c r="L27" s="30" t="s">
        <v>1060</v>
      </c>
      <c r="M27" s="30"/>
      <c r="N27" s="30">
        <v>100</v>
      </c>
      <c r="O27" s="30">
        <v>1000</v>
      </c>
      <c r="P27" s="31" t="s">
        <v>961</v>
      </c>
      <c r="Q27" s="30"/>
      <c r="R27" s="31"/>
      <c r="S27" s="30"/>
      <c r="T27" s="30"/>
      <c r="U27" s="30"/>
      <c r="V27" s="30"/>
      <c r="W27" s="30" t="s">
        <v>962</v>
      </c>
      <c r="X27" s="30" t="s">
        <v>962</v>
      </c>
    </row>
    <row r="28" spans="1:24" s="32" customFormat="1" ht="45">
      <c r="A28" s="30" t="s">
        <v>1052</v>
      </c>
      <c r="B28" s="30" t="s">
        <v>996</v>
      </c>
      <c r="C28" s="30" t="s">
        <v>1058</v>
      </c>
      <c r="D28" s="30" t="s">
        <v>996</v>
      </c>
      <c r="E28" s="30"/>
      <c r="F28" s="30"/>
      <c r="G28" s="30" t="s">
        <v>1059</v>
      </c>
      <c r="H28" s="30" t="s">
        <v>50</v>
      </c>
      <c r="I28" s="30" t="s">
        <v>23</v>
      </c>
      <c r="J28" s="30"/>
      <c r="K28" s="30">
        <v>392001</v>
      </c>
      <c r="L28" s="30" t="s">
        <v>1061</v>
      </c>
      <c r="M28" s="30"/>
      <c r="N28" s="30">
        <v>100</v>
      </c>
      <c r="O28" s="30">
        <v>1000</v>
      </c>
      <c r="P28" s="31" t="s">
        <v>961</v>
      </c>
      <c r="Q28" s="30"/>
      <c r="R28" s="31"/>
      <c r="S28" s="30"/>
      <c r="T28" s="30"/>
      <c r="U28" s="30" t="s">
        <v>1062</v>
      </c>
      <c r="V28" s="30"/>
      <c r="W28" s="30" t="s">
        <v>962</v>
      </c>
      <c r="X28" s="30" t="s">
        <v>962</v>
      </c>
    </row>
    <row r="29" spans="1:24" s="32" customFormat="1" ht="75">
      <c r="A29" s="30" t="s">
        <v>1063</v>
      </c>
      <c r="B29" s="30" t="s">
        <v>964</v>
      </c>
      <c r="C29" s="30" t="s">
        <v>1053</v>
      </c>
      <c r="D29" s="30" t="s">
        <v>1064</v>
      </c>
      <c r="E29" s="30" t="s">
        <v>1053</v>
      </c>
      <c r="F29" s="30"/>
      <c r="G29" s="30" t="s">
        <v>1065</v>
      </c>
      <c r="H29" s="30" t="s">
        <v>50</v>
      </c>
      <c r="I29" s="30" t="s">
        <v>32</v>
      </c>
      <c r="J29" s="30"/>
      <c r="K29" s="30">
        <v>400023</v>
      </c>
      <c r="L29" s="30" t="s">
        <v>1066</v>
      </c>
      <c r="M29" s="30"/>
      <c r="N29" s="30">
        <v>100</v>
      </c>
      <c r="O29" s="30">
        <v>1000</v>
      </c>
      <c r="P29" s="31" t="s">
        <v>961</v>
      </c>
      <c r="Q29" s="30"/>
      <c r="R29" s="31"/>
      <c r="S29" s="30"/>
      <c r="T29" s="30"/>
      <c r="U29" s="30"/>
      <c r="V29" s="30"/>
      <c r="W29" s="30" t="s">
        <v>962</v>
      </c>
      <c r="X29" s="30" t="s">
        <v>962</v>
      </c>
    </row>
    <row r="30" spans="1:24" s="32" customFormat="1" ht="30">
      <c r="A30" s="30" t="s">
        <v>1067</v>
      </c>
      <c r="B30" s="30" t="s">
        <v>1068</v>
      </c>
      <c r="C30" s="30"/>
      <c r="D30" s="30" t="s">
        <v>1068</v>
      </c>
      <c r="E30" s="30"/>
      <c r="F30" s="30"/>
      <c r="G30" s="30" t="s">
        <v>1069</v>
      </c>
      <c r="H30" s="30" t="s">
        <v>50</v>
      </c>
      <c r="I30" s="30" t="s">
        <v>32</v>
      </c>
      <c r="J30" s="30"/>
      <c r="K30" s="30">
        <v>400001</v>
      </c>
      <c r="L30" s="30" t="s">
        <v>1070</v>
      </c>
      <c r="M30" s="30"/>
      <c r="N30" s="30">
        <v>200</v>
      </c>
      <c r="O30" s="30">
        <v>2000</v>
      </c>
      <c r="P30" s="31" t="s">
        <v>961</v>
      </c>
      <c r="Q30" s="30"/>
      <c r="R30" s="31"/>
      <c r="S30" s="30"/>
      <c r="T30" s="30"/>
      <c r="U30" s="30"/>
      <c r="V30" s="30"/>
      <c r="W30" s="30" t="s">
        <v>962</v>
      </c>
      <c r="X30" s="30" t="s">
        <v>962</v>
      </c>
    </row>
    <row r="31" spans="1:24" s="32" customFormat="1" ht="30">
      <c r="A31" s="30" t="s">
        <v>1071</v>
      </c>
      <c r="B31" s="30" t="s">
        <v>1072</v>
      </c>
      <c r="C31" s="30" t="s">
        <v>1073</v>
      </c>
      <c r="D31" s="30" t="s">
        <v>1074</v>
      </c>
      <c r="E31" s="30"/>
      <c r="F31" s="30"/>
      <c r="G31" s="30" t="s">
        <v>1075</v>
      </c>
      <c r="H31" s="30" t="s">
        <v>50</v>
      </c>
      <c r="I31" s="30" t="s">
        <v>40</v>
      </c>
      <c r="J31" s="30"/>
      <c r="K31" s="30">
        <v>314025</v>
      </c>
      <c r="L31" s="30" t="s">
        <v>1076</v>
      </c>
      <c r="M31" s="30"/>
      <c r="N31" s="30">
        <v>200</v>
      </c>
      <c r="O31" s="30">
        <v>2000</v>
      </c>
      <c r="P31" s="31" t="s">
        <v>961</v>
      </c>
      <c r="Q31" s="30"/>
      <c r="R31" s="31"/>
      <c r="S31" s="30"/>
      <c r="T31" s="30"/>
      <c r="U31" s="30" t="s">
        <v>1077</v>
      </c>
      <c r="V31" s="30"/>
      <c r="W31" s="30" t="s">
        <v>962</v>
      </c>
      <c r="X31" s="30" t="s">
        <v>962</v>
      </c>
    </row>
    <row r="32" spans="1:24" s="32" customFormat="1" ht="45">
      <c r="A32" s="30" t="s">
        <v>1078</v>
      </c>
      <c r="B32" s="30" t="s">
        <v>1079</v>
      </c>
      <c r="C32" s="30"/>
      <c r="D32" s="30" t="s">
        <v>1080</v>
      </c>
      <c r="E32" s="30" t="s">
        <v>967</v>
      </c>
      <c r="F32" s="30" t="s">
        <v>1079</v>
      </c>
      <c r="G32" s="30" t="s">
        <v>1081</v>
      </c>
      <c r="H32" s="30" t="s">
        <v>50</v>
      </c>
      <c r="I32" s="30" t="s">
        <v>32</v>
      </c>
      <c r="J32" s="30"/>
      <c r="K32" s="30">
        <v>444444</v>
      </c>
      <c r="L32" s="30" t="s">
        <v>1082</v>
      </c>
      <c r="M32" s="30"/>
      <c r="N32" s="30">
        <v>100</v>
      </c>
      <c r="O32" s="30">
        <v>1000</v>
      </c>
      <c r="P32" s="31" t="s">
        <v>961</v>
      </c>
      <c r="Q32" s="30"/>
      <c r="R32" s="31"/>
      <c r="S32" s="30"/>
      <c r="T32" s="30"/>
      <c r="U32" s="30"/>
      <c r="V32" s="30"/>
      <c r="W32" s="30" t="s">
        <v>962</v>
      </c>
      <c r="X32" s="30" t="s">
        <v>962</v>
      </c>
    </row>
    <row r="33" spans="1:24" s="32" customFormat="1" ht="45">
      <c r="A33" s="30" t="s">
        <v>1083</v>
      </c>
      <c r="B33" s="30" t="s">
        <v>1084</v>
      </c>
      <c r="C33" s="30" t="s">
        <v>1085</v>
      </c>
      <c r="D33" s="30" t="s">
        <v>1086</v>
      </c>
      <c r="E33" s="30" t="s">
        <v>1084</v>
      </c>
      <c r="F33" s="30" t="s">
        <v>1085</v>
      </c>
      <c r="G33" s="30" t="s">
        <v>1087</v>
      </c>
      <c r="H33" s="30" t="s">
        <v>50</v>
      </c>
      <c r="I33" s="30" t="s">
        <v>32</v>
      </c>
      <c r="J33" s="30"/>
      <c r="K33" s="30">
        <v>400067</v>
      </c>
      <c r="L33" s="30" t="s">
        <v>1088</v>
      </c>
      <c r="M33" s="30"/>
      <c r="N33" s="30">
        <v>200</v>
      </c>
      <c r="O33" s="30">
        <v>2000</v>
      </c>
      <c r="P33" s="31" t="s">
        <v>961</v>
      </c>
      <c r="Q33" s="30"/>
      <c r="R33" s="31"/>
      <c r="S33" s="30"/>
      <c r="T33" s="30"/>
      <c r="U33" s="30"/>
      <c r="V33" s="30"/>
      <c r="W33" s="30" t="s">
        <v>962</v>
      </c>
      <c r="X33" s="30" t="s">
        <v>962</v>
      </c>
    </row>
    <row r="34" spans="1:24" s="32" customFormat="1" ht="45">
      <c r="A34" s="30" t="s">
        <v>1089</v>
      </c>
      <c r="B34" s="30" t="s">
        <v>1090</v>
      </c>
      <c r="C34" s="30"/>
      <c r="D34" s="30" t="s">
        <v>1091</v>
      </c>
      <c r="E34" s="30" t="s">
        <v>1090</v>
      </c>
      <c r="F34" s="30"/>
      <c r="G34" s="30" t="s">
        <v>1092</v>
      </c>
      <c r="H34" s="30" t="s">
        <v>50</v>
      </c>
      <c r="I34" s="30" t="s">
        <v>23</v>
      </c>
      <c r="J34" s="30"/>
      <c r="K34" s="30">
        <v>380028</v>
      </c>
      <c r="L34" s="30" t="s">
        <v>1093</v>
      </c>
      <c r="M34" s="30"/>
      <c r="N34" s="30">
        <v>200</v>
      </c>
      <c r="O34" s="30">
        <v>2000</v>
      </c>
      <c r="P34" s="31" t="s">
        <v>961</v>
      </c>
      <c r="Q34" s="30"/>
      <c r="R34" s="31"/>
      <c r="S34" s="30"/>
      <c r="T34" s="30"/>
      <c r="U34" s="30" t="s">
        <v>1094</v>
      </c>
      <c r="V34" s="30"/>
      <c r="W34" s="30" t="s">
        <v>962</v>
      </c>
      <c r="X34" s="30" t="s">
        <v>962</v>
      </c>
    </row>
    <row r="35" spans="1:24" s="32" customFormat="1" ht="45">
      <c r="A35" s="30" t="s">
        <v>1095</v>
      </c>
      <c r="B35" s="30" t="s">
        <v>1053</v>
      </c>
      <c r="C35" s="30"/>
      <c r="D35" s="30" t="s">
        <v>1096</v>
      </c>
      <c r="E35" s="30" t="s">
        <v>1053</v>
      </c>
      <c r="F35" s="30"/>
      <c r="G35" s="30" t="s">
        <v>1097</v>
      </c>
      <c r="H35" s="30" t="s">
        <v>50</v>
      </c>
      <c r="I35" s="30" t="s">
        <v>32</v>
      </c>
      <c r="J35" s="30"/>
      <c r="K35" s="30">
        <v>400002</v>
      </c>
      <c r="L35" s="30" t="s">
        <v>1098</v>
      </c>
      <c r="M35" s="30"/>
      <c r="N35" s="30">
        <v>100</v>
      </c>
      <c r="O35" s="30">
        <v>1000</v>
      </c>
      <c r="P35" s="31" t="s">
        <v>961</v>
      </c>
      <c r="Q35" s="30"/>
      <c r="R35" s="31"/>
      <c r="S35" s="30"/>
      <c r="T35" s="30"/>
      <c r="U35" s="30"/>
      <c r="V35" s="30"/>
      <c r="W35" s="30" t="s">
        <v>962</v>
      </c>
      <c r="X35" s="30" t="s">
        <v>962</v>
      </c>
    </row>
    <row r="36" spans="1:24" s="32" customFormat="1" ht="45">
      <c r="A36" s="30" t="s">
        <v>1099</v>
      </c>
      <c r="B36" s="30" t="s">
        <v>1100</v>
      </c>
      <c r="C36" s="30" t="s">
        <v>1101</v>
      </c>
      <c r="D36" s="30" t="s">
        <v>1102</v>
      </c>
      <c r="E36" s="30" t="s">
        <v>1054</v>
      </c>
      <c r="F36" s="30" t="s">
        <v>1103</v>
      </c>
      <c r="G36" s="30" t="s">
        <v>1104</v>
      </c>
      <c r="H36" s="30" t="s">
        <v>50</v>
      </c>
      <c r="I36" s="30" t="s">
        <v>32</v>
      </c>
      <c r="J36" s="30"/>
      <c r="K36" s="30">
        <v>400014</v>
      </c>
      <c r="L36" s="30" t="s">
        <v>1105</v>
      </c>
      <c r="M36" s="30"/>
      <c r="N36" s="30">
        <v>100</v>
      </c>
      <c r="O36" s="30">
        <v>1000</v>
      </c>
      <c r="P36" s="31" t="s">
        <v>961</v>
      </c>
      <c r="Q36" s="30"/>
      <c r="R36" s="31"/>
      <c r="S36" s="30"/>
      <c r="T36" s="30"/>
      <c r="U36" s="30" t="s">
        <v>1106</v>
      </c>
      <c r="V36" s="30"/>
      <c r="W36" s="30" t="s">
        <v>962</v>
      </c>
      <c r="X36" s="30" t="s">
        <v>962</v>
      </c>
    </row>
    <row r="37" spans="1:24" s="32" customFormat="1" ht="30">
      <c r="A37" s="30" t="s">
        <v>1107</v>
      </c>
      <c r="B37" s="30" t="s">
        <v>964</v>
      </c>
      <c r="C37" s="30" t="s">
        <v>1108</v>
      </c>
      <c r="D37" s="30" t="s">
        <v>1108</v>
      </c>
      <c r="E37" s="30"/>
      <c r="F37" s="30"/>
      <c r="G37" s="30" t="s">
        <v>1109</v>
      </c>
      <c r="H37" s="30" t="s">
        <v>50</v>
      </c>
      <c r="I37" s="30" t="s">
        <v>42</v>
      </c>
      <c r="J37" s="30"/>
      <c r="K37" s="30">
        <v>600001</v>
      </c>
      <c r="L37" s="30" t="s">
        <v>1110</v>
      </c>
      <c r="M37" s="30"/>
      <c r="N37" s="30">
        <v>200</v>
      </c>
      <c r="O37" s="30">
        <v>2000</v>
      </c>
      <c r="P37" s="31" t="s">
        <v>961</v>
      </c>
      <c r="Q37" s="30"/>
      <c r="R37" s="31"/>
      <c r="S37" s="30"/>
      <c r="T37" s="30"/>
      <c r="U37" s="30"/>
      <c r="V37" s="30"/>
      <c r="W37" s="30" t="s">
        <v>962</v>
      </c>
      <c r="X37" s="30" t="s">
        <v>962</v>
      </c>
    </row>
    <row r="38" spans="1:24" s="32" customFormat="1" ht="45">
      <c r="A38" s="30" t="s">
        <v>1111</v>
      </c>
      <c r="B38" s="30" t="s">
        <v>1042</v>
      </c>
      <c r="C38" s="30"/>
      <c r="D38" s="30" t="s">
        <v>1112</v>
      </c>
      <c r="E38" s="30" t="s">
        <v>1042</v>
      </c>
      <c r="F38" s="30"/>
      <c r="G38" s="30" t="s">
        <v>1113</v>
      </c>
      <c r="H38" s="30" t="s">
        <v>50</v>
      </c>
      <c r="I38" s="30" t="s">
        <v>32</v>
      </c>
      <c r="J38" s="30"/>
      <c r="K38" s="30">
        <v>444444</v>
      </c>
      <c r="L38" s="30" t="s">
        <v>1114</v>
      </c>
      <c r="M38" s="30"/>
      <c r="N38" s="30">
        <v>100</v>
      </c>
      <c r="O38" s="30">
        <v>1000</v>
      </c>
      <c r="P38" s="31" t="s">
        <v>961</v>
      </c>
      <c r="Q38" s="30"/>
      <c r="R38" s="31"/>
      <c r="S38" s="30"/>
      <c r="T38" s="30"/>
      <c r="U38" s="30" t="s">
        <v>1115</v>
      </c>
      <c r="V38" s="30"/>
      <c r="W38" s="30" t="s">
        <v>962</v>
      </c>
      <c r="X38" s="30" t="s">
        <v>962</v>
      </c>
    </row>
    <row r="39" spans="1:24" s="32" customFormat="1" ht="60">
      <c r="A39" s="30" t="s">
        <v>1116</v>
      </c>
      <c r="B39" s="30" t="s">
        <v>1117</v>
      </c>
      <c r="C39" s="30"/>
      <c r="D39" s="30" t="s">
        <v>1096</v>
      </c>
      <c r="E39" s="30" t="s">
        <v>1117</v>
      </c>
      <c r="F39" s="30"/>
      <c r="G39" s="30" t="s">
        <v>1118</v>
      </c>
      <c r="H39" s="30" t="s">
        <v>50</v>
      </c>
      <c r="I39" s="30" t="s">
        <v>32</v>
      </c>
      <c r="J39" s="30"/>
      <c r="K39" s="30">
        <v>400078</v>
      </c>
      <c r="L39" s="30" t="s">
        <v>1119</v>
      </c>
      <c r="M39" s="30"/>
      <c r="N39" s="30">
        <v>100</v>
      </c>
      <c r="O39" s="30">
        <v>1000</v>
      </c>
      <c r="P39" s="31" t="s">
        <v>961</v>
      </c>
      <c r="Q39" s="30"/>
      <c r="R39" s="31"/>
      <c r="S39" s="30"/>
      <c r="T39" s="30"/>
      <c r="U39" s="30" t="s">
        <v>1120</v>
      </c>
      <c r="V39" s="30"/>
      <c r="W39" s="30" t="s">
        <v>962</v>
      </c>
      <c r="X39" s="30" t="s">
        <v>962</v>
      </c>
    </row>
    <row r="40" spans="1:24" s="32" customFormat="1" ht="60">
      <c r="A40" s="30" t="s">
        <v>1121</v>
      </c>
      <c r="B40" s="30" t="s">
        <v>1122</v>
      </c>
      <c r="C40" s="30"/>
      <c r="D40" s="30" t="s">
        <v>1123</v>
      </c>
      <c r="E40" s="30" t="s">
        <v>964</v>
      </c>
      <c r="F40" s="30"/>
      <c r="G40" s="30" t="s">
        <v>1124</v>
      </c>
      <c r="H40" s="30" t="s">
        <v>50</v>
      </c>
      <c r="I40" s="30" t="s">
        <v>13</v>
      </c>
      <c r="J40" s="30"/>
      <c r="K40" s="30">
        <v>500044</v>
      </c>
      <c r="L40" s="30" t="s">
        <v>1125</v>
      </c>
      <c r="M40" s="30"/>
      <c r="N40" s="30">
        <v>100</v>
      </c>
      <c r="O40" s="30">
        <v>1000</v>
      </c>
      <c r="P40" s="31" t="s">
        <v>961</v>
      </c>
      <c r="Q40" s="30"/>
      <c r="R40" s="31"/>
      <c r="S40" s="30"/>
      <c r="T40" s="30"/>
      <c r="U40" s="30"/>
      <c r="V40" s="30"/>
      <c r="W40" s="30" t="s">
        <v>962</v>
      </c>
      <c r="X40" s="30" t="s">
        <v>962</v>
      </c>
    </row>
    <row r="41" spans="1:24" s="32" customFormat="1" ht="30">
      <c r="A41" s="30" t="s">
        <v>1126</v>
      </c>
      <c r="B41" s="30" t="s">
        <v>1042</v>
      </c>
      <c r="C41" s="30"/>
      <c r="D41" s="30" t="s">
        <v>1127</v>
      </c>
      <c r="E41" s="30" t="s">
        <v>1042</v>
      </c>
      <c r="F41" s="30"/>
      <c r="G41" s="30" t="s">
        <v>1128</v>
      </c>
      <c r="H41" s="30" t="s">
        <v>50</v>
      </c>
      <c r="I41" s="30" t="s">
        <v>28</v>
      </c>
      <c r="J41" s="30"/>
      <c r="K41" s="30">
        <v>560053</v>
      </c>
      <c r="L41" s="30" t="s">
        <v>1129</v>
      </c>
      <c r="M41" s="30"/>
      <c r="N41" s="30">
        <v>100</v>
      </c>
      <c r="O41" s="30">
        <v>1000</v>
      </c>
      <c r="P41" s="31" t="s">
        <v>961</v>
      </c>
      <c r="Q41" s="30"/>
      <c r="R41" s="31"/>
      <c r="S41" s="30"/>
      <c r="T41" s="30"/>
      <c r="U41" s="30"/>
      <c r="V41" s="30"/>
      <c r="W41" s="30" t="s">
        <v>962</v>
      </c>
      <c r="X41" s="30" t="s">
        <v>962</v>
      </c>
    </row>
    <row r="42" spans="1:24" s="32" customFormat="1" ht="45">
      <c r="A42" s="30" t="s">
        <v>1130</v>
      </c>
      <c r="B42" s="30" t="s">
        <v>1084</v>
      </c>
      <c r="C42" s="30" t="s">
        <v>1131</v>
      </c>
      <c r="D42" s="30" t="s">
        <v>1084</v>
      </c>
      <c r="E42" s="30" t="s">
        <v>1132</v>
      </c>
      <c r="F42" s="30" t="s">
        <v>1131</v>
      </c>
      <c r="G42" s="30" t="s">
        <v>1133</v>
      </c>
      <c r="H42" s="30" t="s">
        <v>50</v>
      </c>
      <c r="I42" s="30" t="s">
        <v>32</v>
      </c>
      <c r="J42" s="30"/>
      <c r="K42" s="30">
        <v>411007</v>
      </c>
      <c r="L42" s="30" t="s">
        <v>1134</v>
      </c>
      <c r="M42" s="30"/>
      <c r="N42" s="30">
        <v>200</v>
      </c>
      <c r="O42" s="30">
        <v>2000</v>
      </c>
      <c r="P42" s="31" t="s">
        <v>961</v>
      </c>
      <c r="Q42" s="30"/>
      <c r="R42" s="31"/>
      <c r="S42" s="30"/>
      <c r="T42" s="30"/>
      <c r="U42" s="30"/>
      <c r="V42" s="30"/>
      <c r="W42" s="30" t="s">
        <v>962</v>
      </c>
      <c r="X42" s="30" t="s">
        <v>962</v>
      </c>
    </row>
    <row r="43" spans="1:24" s="32" customFormat="1" ht="45">
      <c r="A43" s="30" t="s">
        <v>1135</v>
      </c>
      <c r="B43" s="30" t="s">
        <v>1136</v>
      </c>
      <c r="C43" s="30" t="s">
        <v>1137</v>
      </c>
      <c r="D43" s="30" t="s">
        <v>1136</v>
      </c>
      <c r="E43" s="30"/>
      <c r="F43" s="30"/>
      <c r="G43" s="30" t="s">
        <v>1138</v>
      </c>
      <c r="H43" s="30" t="s">
        <v>50</v>
      </c>
      <c r="I43" s="30" t="s">
        <v>23</v>
      </c>
      <c r="J43" s="30"/>
      <c r="K43" s="30">
        <v>362003</v>
      </c>
      <c r="L43" s="30" t="s">
        <v>1139</v>
      </c>
      <c r="M43" s="30"/>
      <c r="N43" s="30">
        <v>100</v>
      </c>
      <c r="O43" s="30">
        <v>1000</v>
      </c>
      <c r="P43" s="31" t="s">
        <v>961</v>
      </c>
      <c r="Q43" s="30"/>
      <c r="R43" s="31"/>
      <c r="S43" s="30"/>
      <c r="T43" s="30"/>
      <c r="U43" s="30"/>
      <c r="V43" s="30"/>
      <c r="W43" s="30" t="s">
        <v>962</v>
      </c>
      <c r="X43" s="30" t="s">
        <v>962</v>
      </c>
    </row>
    <row r="44" spans="1:24" s="32" customFormat="1" ht="45">
      <c r="A44" s="30" t="s">
        <v>1140</v>
      </c>
      <c r="B44" s="30" t="s">
        <v>1141</v>
      </c>
      <c r="C44" s="30" t="s">
        <v>1142</v>
      </c>
      <c r="D44" s="30" t="s">
        <v>49</v>
      </c>
      <c r="E44" s="30"/>
      <c r="F44" s="30"/>
      <c r="G44" s="30" t="s">
        <v>1143</v>
      </c>
      <c r="H44" s="30" t="s">
        <v>50</v>
      </c>
      <c r="I44" s="30" t="s">
        <v>32</v>
      </c>
      <c r="J44" s="30"/>
      <c r="K44" s="30">
        <v>444444</v>
      </c>
      <c r="L44" s="30" t="s">
        <v>1144</v>
      </c>
      <c r="M44" s="30"/>
      <c r="N44" s="30">
        <v>200</v>
      </c>
      <c r="O44" s="30">
        <v>2000</v>
      </c>
      <c r="P44" s="31" t="s">
        <v>961</v>
      </c>
      <c r="Q44" s="30"/>
      <c r="R44" s="31"/>
      <c r="S44" s="30"/>
      <c r="T44" s="30"/>
      <c r="U44" s="30" t="s">
        <v>1145</v>
      </c>
      <c r="V44" s="30"/>
      <c r="W44" s="30" t="s">
        <v>962</v>
      </c>
      <c r="X44" s="30" t="s">
        <v>962</v>
      </c>
    </row>
    <row r="45" spans="1:24" s="32" customFormat="1" ht="45">
      <c r="A45" s="30" t="s">
        <v>1146</v>
      </c>
      <c r="B45" s="30" t="s">
        <v>1132</v>
      </c>
      <c r="C45" s="30" t="s">
        <v>1147</v>
      </c>
      <c r="D45" s="30" t="s">
        <v>49</v>
      </c>
      <c r="E45" s="30"/>
      <c r="F45" s="30"/>
      <c r="G45" s="30" t="s">
        <v>1148</v>
      </c>
      <c r="H45" s="30" t="s">
        <v>50</v>
      </c>
      <c r="I45" s="30" t="s">
        <v>32</v>
      </c>
      <c r="J45" s="30"/>
      <c r="K45" s="30">
        <v>444444</v>
      </c>
      <c r="L45" s="30" t="s">
        <v>1149</v>
      </c>
      <c r="M45" s="30"/>
      <c r="N45" s="30">
        <v>600</v>
      </c>
      <c r="O45" s="30">
        <v>6000</v>
      </c>
      <c r="P45" s="31" t="s">
        <v>961</v>
      </c>
      <c r="Q45" s="30"/>
      <c r="R45" s="31"/>
      <c r="S45" s="30"/>
      <c r="T45" s="30"/>
      <c r="U45" s="30" t="s">
        <v>1150</v>
      </c>
      <c r="V45" s="30"/>
      <c r="W45" s="30" t="s">
        <v>962</v>
      </c>
      <c r="X45" s="30" t="s">
        <v>962</v>
      </c>
    </row>
    <row r="46" spans="1:24" s="32" customFormat="1" ht="60">
      <c r="A46" s="30" t="s">
        <v>1151</v>
      </c>
      <c r="B46" s="30" t="s">
        <v>1028</v>
      </c>
      <c r="C46" s="30"/>
      <c r="D46" s="30" t="s">
        <v>49</v>
      </c>
      <c r="E46" s="30"/>
      <c r="F46" s="30"/>
      <c r="G46" s="30" t="s">
        <v>1152</v>
      </c>
      <c r="H46" s="30" t="s">
        <v>50</v>
      </c>
      <c r="I46" s="30" t="s">
        <v>32</v>
      </c>
      <c r="J46" s="30"/>
      <c r="K46" s="30">
        <v>400004</v>
      </c>
      <c r="L46" s="30" t="s">
        <v>1153</v>
      </c>
      <c r="M46" s="30"/>
      <c r="N46" s="30">
        <v>300</v>
      </c>
      <c r="O46" s="30">
        <v>3000</v>
      </c>
      <c r="P46" s="31" t="s">
        <v>961</v>
      </c>
      <c r="Q46" s="30"/>
      <c r="R46" s="31"/>
      <c r="S46" s="30"/>
      <c r="T46" s="30"/>
      <c r="U46" s="30" t="s">
        <v>1154</v>
      </c>
      <c r="V46" s="30"/>
      <c r="W46" s="30" t="s">
        <v>962</v>
      </c>
      <c r="X46" s="30" t="s">
        <v>962</v>
      </c>
    </row>
    <row r="47" spans="1:24" s="32" customFormat="1" ht="30">
      <c r="A47" s="30" t="s">
        <v>1155</v>
      </c>
      <c r="B47" s="30" t="s">
        <v>1156</v>
      </c>
      <c r="C47" s="30"/>
      <c r="D47" s="30" t="s">
        <v>1157</v>
      </c>
      <c r="E47" s="30" t="s">
        <v>1158</v>
      </c>
      <c r="F47" s="30" t="s">
        <v>1156</v>
      </c>
      <c r="G47" s="30" t="s">
        <v>1159</v>
      </c>
      <c r="H47" s="30" t="s">
        <v>50</v>
      </c>
      <c r="I47" s="30" t="s">
        <v>32</v>
      </c>
      <c r="J47" s="30"/>
      <c r="K47" s="30">
        <v>444444</v>
      </c>
      <c r="L47" s="30" t="s">
        <v>1160</v>
      </c>
      <c r="M47" s="30"/>
      <c r="N47" s="30">
        <v>200</v>
      </c>
      <c r="O47" s="30">
        <v>2000</v>
      </c>
      <c r="P47" s="31" t="s">
        <v>961</v>
      </c>
      <c r="Q47" s="30"/>
      <c r="R47" s="31"/>
      <c r="S47" s="30"/>
      <c r="T47" s="30"/>
      <c r="U47" s="30"/>
      <c r="V47" s="30"/>
      <c r="W47" s="30" t="s">
        <v>962</v>
      </c>
      <c r="X47" s="30" t="s">
        <v>962</v>
      </c>
    </row>
    <row r="48" spans="1:24" s="32" customFormat="1" ht="30">
      <c r="A48" s="30" t="s">
        <v>1161</v>
      </c>
      <c r="B48" s="30" t="s">
        <v>1162</v>
      </c>
      <c r="C48" s="30"/>
      <c r="D48" s="30" t="s">
        <v>1080</v>
      </c>
      <c r="E48" s="30"/>
      <c r="F48" s="30"/>
      <c r="G48" s="30" t="s">
        <v>1163</v>
      </c>
      <c r="H48" s="30" t="s">
        <v>50</v>
      </c>
      <c r="I48" s="30" t="s">
        <v>21</v>
      </c>
      <c r="J48" s="30"/>
      <c r="K48" s="30">
        <v>110006</v>
      </c>
      <c r="L48" s="30" t="s">
        <v>1164</v>
      </c>
      <c r="M48" s="30"/>
      <c r="N48" s="30">
        <v>200</v>
      </c>
      <c r="O48" s="30">
        <v>2000</v>
      </c>
      <c r="P48" s="31" t="s">
        <v>961</v>
      </c>
      <c r="Q48" s="30"/>
      <c r="R48" s="31"/>
      <c r="S48" s="30"/>
      <c r="T48" s="30"/>
      <c r="U48" s="30"/>
      <c r="V48" s="30"/>
      <c r="W48" s="30" t="s">
        <v>962</v>
      </c>
      <c r="X48" s="30" t="s">
        <v>962</v>
      </c>
    </row>
    <row r="49" spans="1:24" s="32" customFormat="1" ht="60">
      <c r="A49" s="30" t="s">
        <v>1165</v>
      </c>
      <c r="B49" s="30" t="s">
        <v>1166</v>
      </c>
      <c r="C49" s="30" t="s">
        <v>1167</v>
      </c>
      <c r="D49" s="30" t="s">
        <v>1166</v>
      </c>
      <c r="E49" s="30" t="s">
        <v>1167</v>
      </c>
      <c r="F49" s="30"/>
      <c r="G49" s="30" t="s">
        <v>1168</v>
      </c>
      <c r="H49" s="30" t="s">
        <v>50</v>
      </c>
      <c r="I49" s="30" t="s">
        <v>32</v>
      </c>
      <c r="J49" s="30"/>
      <c r="K49" s="30">
        <v>400023</v>
      </c>
      <c r="L49" s="30" t="s">
        <v>1169</v>
      </c>
      <c r="M49" s="30"/>
      <c r="N49" s="30">
        <v>200</v>
      </c>
      <c r="O49" s="30">
        <v>2000</v>
      </c>
      <c r="P49" s="31" t="s">
        <v>961</v>
      </c>
      <c r="Q49" s="30"/>
      <c r="R49" s="31"/>
      <c r="S49" s="30"/>
      <c r="T49" s="30"/>
      <c r="U49" s="30" t="s">
        <v>1170</v>
      </c>
      <c r="V49" s="30"/>
      <c r="W49" s="30" t="s">
        <v>962</v>
      </c>
      <c r="X49" s="30" t="s">
        <v>962</v>
      </c>
    </row>
    <row r="50" spans="1:24" s="32" customFormat="1" ht="30">
      <c r="A50" s="30" t="s">
        <v>1171</v>
      </c>
      <c r="B50" s="30" t="s">
        <v>1172</v>
      </c>
      <c r="C50" s="30" t="s">
        <v>1173</v>
      </c>
      <c r="D50" s="30" t="s">
        <v>1132</v>
      </c>
      <c r="E50" s="30" t="s">
        <v>971</v>
      </c>
      <c r="F50" s="30" t="s">
        <v>1173</v>
      </c>
      <c r="G50" s="30" t="s">
        <v>1174</v>
      </c>
      <c r="H50" s="30" t="s">
        <v>50</v>
      </c>
      <c r="I50" s="30" t="s">
        <v>21</v>
      </c>
      <c r="J50" s="30"/>
      <c r="K50" s="30">
        <v>110006</v>
      </c>
      <c r="L50" s="30" t="s">
        <v>1175</v>
      </c>
      <c r="M50" s="30"/>
      <c r="N50" s="30">
        <v>100</v>
      </c>
      <c r="O50" s="30">
        <v>1000</v>
      </c>
      <c r="P50" s="31" t="s">
        <v>961</v>
      </c>
      <c r="Q50" s="30"/>
      <c r="R50" s="31"/>
      <c r="S50" s="30"/>
      <c r="T50" s="30"/>
      <c r="U50" s="30"/>
      <c r="V50" s="30"/>
      <c r="W50" s="30" t="s">
        <v>962</v>
      </c>
      <c r="X50" s="30" t="s">
        <v>962</v>
      </c>
    </row>
    <row r="51" spans="1:24" s="32" customFormat="1" ht="30">
      <c r="A51" s="30" t="s">
        <v>1176</v>
      </c>
      <c r="B51" s="30" t="s">
        <v>1177</v>
      </c>
      <c r="C51" s="30"/>
      <c r="D51" s="30" t="s">
        <v>1041</v>
      </c>
      <c r="E51" s="30" t="s">
        <v>1178</v>
      </c>
      <c r="F51" s="30" t="s">
        <v>1179</v>
      </c>
      <c r="G51" s="30" t="s">
        <v>1180</v>
      </c>
      <c r="H51" s="30" t="s">
        <v>50</v>
      </c>
      <c r="I51" s="30" t="s">
        <v>42</v>
      </c>
      <c r="J51" s="30"/>
      <c r="K51" s="30">
        <v>600005</v>
      </c>
      <c r="L51" s="30" t="s">
        <v>1181</v>
      </c>
      <c r="M51" s="30"/>
      <c r="N51" s="30">
        <v>300</v>
      </c>
      <c r="O51" s="30">
        <v>3000</v>
      </c>
      <c r="P51" s="31" t="s">
        <v>961</v>
      </c>
      <c r="Q51" s="30"/>
      <c r="R51" s="31"/>
      <c r="S51" s="30"/>
      <c r="T51" s="30"/>
      <c r="U51" s="30"/>
      <c r="V51" s="30"/>
      <c r="W51" s="30" t="s">
        <v>962</v>
      </c>
      <c r="X51" s="30" t="s">
        <v>962</v>
      </c>
    </row>
    <row r="52" spans="1:24" s="32" customFormat="1" ht="30">
      <c r="A52" s="30" t="s">
        <v>1182</v>
      </c>
      <c r="B52" s="30" t="s">
        <v>1183</v>
      </c>
      <c r="C52" s="30"/>
      <c r="D52" s="30" t="s">
        <v>1184</v>
      </c>
      <c r="E52" s="30"/>
      <c r="F52" s="30"/>
      <c r="G52" s="30" t="s">
        <v>1185</v>
      </c>
      <c r="H52" s="30" t="s">
        <v>50</v>
      </c>
      <c r="I52" s="30" t="s">
        <v>21</v>
      </c>
      <c r="J52" s="30"/>
      <c r="K52" s="30">
        <v>110018</v>
      </c>
      <c r="L52" s="30" t="s">
        <v>1186</v>
      </c>
      <c r="M52" s="30"/>
      <c r="N52" s="30">
        <v>100</v>
      </c>
      <c r="O52" s="30">
        <v>1000</v>
      </c>
      <c r="P52" s="31" t="s">
        <v>961</v>
      </c>
      <c r="Q52" s="30"/>
      <c r="R52" s="31"/>
      <c r="S52" s="30"/>
      <c r="T52" s="30"/>
      <c r="U52" s="30"/>
      <c r="V52" s="30"/>
      <c r="W52" s="30" t="s">
        <v>962</v>
      </c>
      <c r="X52" s="30" t="s">
        <v>962</v>
      </c>
    </row>
    <row r="53" spans="1:24" s="32" customFormat="1" ht="75">
      <c r="A53" s="30" t="s">
        <v>1187</v>
      </c>
      <c r="B53" s="30" t="s">
        <v>1188</v>
      </c>
      <c r="C53" s="30" t="s">
        <v>1189</v>
      </c>
      <c r="D53" s="30" t="s">
        <v>49</v>
      </c>
      <c r="E53" s="30"/>
      <c r="F53" s="30"/>
      <c r="G53" s="30" t="s">
        <v>1190</v>
      </c>
      <c r="H53" s="30" t="s">
        <v>50</v>
      </c>
      <c r="I53" s="30" t="s">
        <v>32</v>
      </c>
      <c r="J53" s="30"/>
      <c r="K53" s="30">
        <v>400020</v>
      </c>
      <c r="L53" s="30" t="s">
        <v>1191</v>
      </c>
      <c r="M53" s="30"/>
      <c r="N53" s="30">
        <v>500</v>
      </c>
      <c r="O53" s="30">
        <v>5000</v>
      </c>
      <c r="P53" s="31" t="s">
        <v>961</v>
      </c>
      <c r="Q53" s="30"/>
      <c r="R53" s="31"/>
      <c r="S53" s="30"/>
      <c r="T53" s="30"/>
      <c r="U53" s="30"/>
      <c r="V53" s="30"/>
      <c r="W53" s="30" t="s">
        <v>962</v>
      </c>
      <c r="X53" s="30" t="s">
        <v>962</v>
      </c>
    </row>
    <row r="54" spans="1:24" s="32" customFormat="1" ht="45">
      <c r="A54" s="30" t="s">
        <v>1192</v>
      </c>
      <c r="B54" s="30" t="s">
        <v>1193</v>
      </c>
      <c r="C54" s="30" t="s">
        <v>1167</v>
      </c>
      <c r="D54" s="30" t="s">
        <v>1193</v>
      </c>
      <c r="E54" s="30" t="s">
        <v>971</v>
      </c>
      <c r="F54" s="30" t="s">
        <v>1167</v>
      </c>
      <c r="G54" s="30" t="s">
        <v>1194</v>
      </c>
      <c r="H54" s="30" t="s">
        <v>50</v>
      </c>
      <c r="I54" s="30" t="s">
        <v>32</v>
      </c>
      <c r="J54" s="30"/>
      <c r="K54" s="30">
        <v>400010</v>
      </c>
      <c r="L54" s="30" t="s">
        <v>1195</v>
      </c>
      <c r="M54" s="30"/>
      <c r="N54" s="30">
        <v>300</v>
      </c>
      <c r="O54" s="30">
        <v>3000</v>
      </c>
      <c r="P54" s="31" t="s">
        <v>961</v>
      </c>
      <c r="Q54" s="30"/>
      <c r="R54" s="31"/>
      <c r="S54" s="30"/>
      <c r="T54" s="30"/>
      <c r="U54" s="30" t="s">
        <v>1196</v>
      </c>
      <c r="V54" s="30"/>
      <c r="W54" s="30" t="s">
        <v>962</v>
      </c>
      <c r="X54" s="30" t="s">
        <v>962</v>
      </c>
    </row>
    <row r="55" spans="1:24" s="32" customFormat="1" ht="45">
      <c r="A55" s="30" t="s">
        <v>1197</v>
      </c>
      <c r="B55" s="30" t="s">
        <v>1198</v>
      </c>
      <c r="C55" s="30" t="s">
        <v>1199</v>
      </c>
      <c r="D55" s="30" t="s">
        <v>1198</v>
      </c>
      <c r="E55" s="30"/>
      <c r="F55" s="30"/>
      <c r="G55" s="30" t="s">
        <v>1200</v>
      </c>
      <c r="H55" s="30" t="s">
        <v>50</v>
      </c>
      <c r="I55" s="30" t="s">
        <v>23</v>
      </c>
      <c r="J55" s="30"/>
      <c r="K55" s="30">
        <v>362001</v>
      </c>
      <c r="L55" s="30" t="s">
        <v>1201</v>
      </c>
      <c r="M55" s="30"/>
      <c r="N55" s="30">
        <v>100</v>
      </c>
      <c r="O55" s="30">
        <v>1000</v>
      </c>
      <c r="P55" s="31" t="s">
        <v>961</v>
      </c>
      <c r="Q55" s="30"/>
      <c r="R55" s="31"/>
      <c r="S55" s="30"/>
      <c r="T55" s="30"/>
      <c r="U55" s="30"/>
      <c r="V55" s="30"/>
      <c r="W55" s="30" t="s">
        <v>962</v>
      </c>
      <c r="X55" s="30" t="s">
        <v>962</v>
      </c>
    </row>
    <row r="56" spans="1:24" s="32" customFormat="1" ht="30">
      <c r="A56" s="30" t="s">
        <v>1202</v>
      </c>
      <c r="B56" s="30" t="s">
        <v>1203</v>
      </c>
      <c r="C56" s="30"/>
      <c r="D56" s="30" t="s">
        <v>1054</v>
      </c>
      <c r="E56" s="30" t="s">
        <v>1055</v>
      </c>
      <c r="F56" s="30" t="s">
        <v>1203</v>
      </c>
      <c r="G56" s="30" t="s">
        <v>1204</v>
      </c>
      <c r="H56" s="30" t="s">
        <v>50</v>
      </c>
      <c r="I56" s="30" t="s">
        <v>21</v>
      </c>
      <c r="J56" s="30"/>
      <c r="K56" s="30">
        <v>110048</v>
      </c>
      <c r="L56" s="30" t="s">
        <v>1205</v>
      </c>
      <c r="M56" s="30"/>
      <c r="N56" s="30">
        <v>500</v>
      </c>
      <c r="O56" s="30">
        <v>5000</v>
      </c>
      <c r="P56" s="31" t="s">
        <v>961</v>
      </c>
      <c r="Q56" s="30"/>
      <c r="R56" s="31"/>
      <c r="S56" s="30"/>
      <c r="T56" s="30"/>
      <c r="U56" s="30"/>
      <c r="V56" s="30"/>
      <c r="W56" s="30" t="s">
        <v>962</v>
      </c>
      <c r="X56" s="30" t="s">
        <v>962</v>
      </c>
    </row>
    <row r="57" spans="1:24" s="32" customFormat="1" ht="45">
      <c r="A57" s="30" t="s">
        <v>1206</v>
      </c>
      <c r="B57" s="30" t="s">
        <v>1207</v>
      </c>
      <c r="C57" s="30" t="s">
        <v>1208</v>
      </c>
      <c r="D57" s="30" t="s">
        <v>1207</v>
      </c>
      <c r="E57" s="30"/>
      <c r="F57" s="30"/>
      <c r="G57" s="30" t="s">
        <v>1209</v>
      </c>
      <c r="H57" s="30" t="s">
        <v>50</v>
      </c>
      <c r="I57" s="30" t="s">
        <v>32</v>
      </c>
      <c r="J57" s="30"/>
      <c r="K57" s="30">
        <v>444444</v>
      </c>
      <c r="L57" s="30" t="s">
        <v>1210</v>
      </c>
      <c r="M57" s="30"/>
      <c r="N57" s="30">
        <v>200</v>
      </c>
      <c r="O57" s="30">
        <v>2000</v>
      </c>
      <c r="P57" s="31" t="s">
        <v>961</v>
      </c>
      <c r="Q57" s="30"/>
      <c r="R57" s="31"/>
      <c r="S57" s="30"/>
      <c r="T57" s="30"/>
      <c r="U57" s="30" t="s">
        <v>1211</v>
      </c>
      <c r="V57" s="30"/>
      <c r="W57" s="30" t="s">
        <v>962</v>
      </c>
      <c r="X57" s="30" t="s">
        <v>962</v>
      </c>
    </row>
    <row r="58" spans="1:24" s="32" customFormat="1" ht="30">
      <c r="A58" s="30" t="s">
        <v>1212</v>
      </c>
      <c r="B58" s="30" t="s">
        <v>964</v>
      </c>
      <c r="C58" s="30" t="s">
        <v>1030</v>
      </c>
      <c r="D58" s="30" t="s">
        <v>49</v>
      </c>
      <c r="E58" s="30"/>
      <c r="F58" s="30"/>
      <c r="G58" s="30" t="s">
        <v>1213</v>
      </c>
      <c r="H58" s="30" t="s">
        <v>50</v>
      </c>
      <c r="I58" s="30" t="s">
        <v>16</v>
      </c>
      <c r="J58" s="30"/>
      <c r="K58" s="30">
        <v>812001</v>
      </c>
      <c r="L58" s="30"/>
      <c r="M58" s="30" t="s">
        <v>1214</v>
      </c>
      <c r="N58" s="30">
        <v>20</v>
      </c>
      <c r="O58" s="30">
        <v>200</v>
      </c>
      <c r="P58" s="31" t="s">
        <v>961</v>
      </c>
      <c r="Q58" s="30" t="s">
        <v>1215</v>
      </c>
      <c r="R58" s="31" t="s">
        <v>1216</v>
      </c>
      <c r="S58" s="30"/>
      <c r="T58" s="30" t="s">
        <v>1217</v>
      </c>
      <c r="U58" s="30"/>
      <c r="V58" s="30"/>
      <c r="W58" s="30" t="s">
        <v>962</v>
      </c>
      <c r="X58" s="30" t="s">
        <v>962</v>
      </c>
    </row>
    <row r="59" spans="1:24" s="32" customFormat="1" ht="45">
      <c r="A59" s="30" t="s">
        <v>1218</v>
      </c>
      <c r="B59" s="30" t="s">
        <v>1080</v>
      </c>
      <c r="C59" s="30" t="s">
        <v>1219</v>
      </c>
      <c r="D59" s="30" t="s">
        <v>49</v>
      </c>
      <c r="E59" s="30"/>
      <c r="F59" s="30"/>
      <c r="G59" s="30" t="s">
        <v>1220</v>
      </c>
      <c r="H59" s="30" t="s">
        <v>50</v>
      </c>
      <c r="I59" s="30" t="s">
        <v>28</v>
      </c>
      <c r="J59" s="30"/>
      <c r="K59" s="30">
        <v>590002</v>
      </c>
      <c r="L59" s="30"/>
      <c r="M59" s="30" t="s">
        <v>1221</v>
      </c>
      <c r="N59" s="30">
        <v>10</v>
      </c>
      <c r="O59" s="30">
        <v>100</v>
      </c>
      <c r="P59" s="31" t="s">
        <v>961</v>
      </c>
      <c r="Q59" s="30" t="s">
        <v>1222</v>
      </c>
      <c r="R59" s="31" t="s">
        <v>1223</v>
      </c>
      <c r="S59" s="30"/>
      <c r="T59" s="30" t="s">
        <v>1224</v>
      </c>
      <c r="U59" s="30"/>
      <c r="V59" s="30"/>
      <c r="W59" s="30" t="s">
        <v>962</v>
      </c>
      <c r="X59" s="30" t="s">
        <v>962</v>
      </c>
    </row>
    <row r="60" spans="1:24" s="32" customFormat="1" ht="45">
      <c r="A60" s="30" t="s">
        <v>1225</v>
      </c>
      <c r="B60" s="30" t="s">
        <v>1226</v>
      </c>
      <c r="C60" s="30" t="s">
        <v>1227</v>
      </c>
      <c r="D60" s="30" t="s">
        <v>49</v>
      </c>
      <c r="E60" s="30"/>
      <c r="F60" s="30"/>
      <c r="G60" s="30" t="s">
        <v>1228</v>
      </c>
      <c r="H60" s="30" t="s">
        <v>50</v>
      </c>
      <c r="I60" s="30" t="s">
        <v>23</v>
      </c>
      <c r="J60" s="30"/>
      <c r="K60" s="30">
        <v>364710</v>
      </c>
      <c r="L60" s="30"/>
      <c r="M60" s="30" t="s">
        <v>1229</v>
      </c>
      <c r="N60" s="30">
        <v>250</v>
      </c>
      <c r="O60" s="30">
        <v>2500</v>
      </c>
      <c r="P60" s="31" t="s">
        <v>961</v>
      </c>
      <c r="Q60" s="30" t="s">
        <v>1230</v>
      </c>
      <c r="R60" s="31" t="s">
        <v>1231</v>
      </c>
      <c r="S60" s="30"/>
      <c r="T60" s="30" t="s">
        <v>1232</v>
      </c>
      <c r="U60" s="30"/>
      <c r="V60" s="30"/>
      <c r="W60" s="30" t="s">
        <v>962</v>
      </c>
      <c r="X60" s="30" t="s">
        <v>962</v>
      </c>
    </row>
    <row r="61" spans="1:24" s="32" customFormat="1" ht="30">
      <c r="A61" s="30" t="s">
        <v>1233</v>
      </c>
      <c r="B61" s="30" t="s">
        <v>1234</v>
      </c>
      <c r="C61" s="30" t="s">
        <v>1235</v>
      </c>
      <c r="D61" s="30" t="s">
        <v>49</v>
      </c>
      <c r="E61" s="30"/>
      <c r="F61" s="30"/>
      <c r="G61" s="30" t="s">
        <v>1236</v>
      </c>
      <c r="H61" s="30" t="s">
        <v>50</v>
      </c>
      <c r="I61" s="30" t="s">
        <v>23</v>
      </c>
      <c r="J61" s="30"/>
      <c r="K61" s="30">
        <v>360380</v>
      </c>
      <c r="L61" s="30"/>
      <c r="M61" s="30" t="s">
        <v>1237</v>
      </c>
      <c r="N61" s="30">
        <v>100</v>
      </c>
      <c r="O61" s="30">
        <v>1000</v>
      </c>
      <c r="P61" s="31" t="s">
        <v>961</v>
      </c>
      <c r="Q61" s="30" t="s">
        <v>1238</v>
      </c>
      <c r="R61" s="31" t="s">
        <v>1239</v>
      </c>
      <c r="S61" s="30"/>
      <c r="T61" s="30"/>
      <c r="U61" s="30"/>
      <c r="V61" s="30"/>
      <c r="W61" s="30" t="s">
        <v>962</v>
      </c>
      <c r="X61" s="30" t="s">
        <v>962</v>
      </c>
    </row>
    <row r="62" spans="1:24" s="32" customFormat="1" ht="60">
      <c r="A62" s="30" t="s">
        <v>1240</v>
      </c>
      <c r="B62" s="30" t="s">
        <v>1241</v>
      </c>
      <c r="C62" s="30" t="s">
        <v>1242</v>
      </c>
      <c r="D62" s="30" t="s">
        <v>49</v>
      </c>
      <c r="E62" s="30"/>
      <c r="F62" s="30"/>
      <c r="G62" s="30" t="s">
        <v>1243</v>
      </c>
      <c r="H62" s="30" t="s">
        <v>50</v>
      </c>
      <c r="I62" s="30" t="s">
        <v>23</v>
      </c>
      <c r="J62" s="30"/>
      <c r="K62" s="30">
        <v>390001</v>
      </c>
      <c r="L62" s="30"/>
      <c r="M62" s="30" t="s">
        <v>1244</v>
      </c>
      <c r="N62" s="30">
        <v>100</v>
      </c>
      <c r="O62" s="30">
        <v>1000</v>
      </c>
      <c r="P62" s="31" t="s">
        <v>961</v>
      </c>
      <c r="Q62" s="30" t="s">
        <v>1245</v>
      </c>
      <c r="R62" s="31" t="s">
        <v>1246</v>
      </c>
      <c r="S62" s="30"/>
      <c r="T62" s="30" t="s">
        <v>1247</v>
      </c>
      <c r="U62" s="30"/>
      <c r="V62" s="30"/>
      <c r="W62" s="30" t="s">
        <v>962</v>
      </c>
      <c r="X62" s="30" t="s">
        <v>962</v>
      </c>
    </row>
    <row r="63" spans="1:24" s="32" customFormat="1" ht="30">
      <c r="A63" s="30" t="s">
        <v>1248</v>
      </c>
      <c r="B63" s="30" t="s">
        <v>1249</v>
      </c>
      <c r="C63" s="30" t="s">
        <v>1030</v>
      </c>
      <c r="D63" s="30" t="s">
        <v>49</v>
      </c>
      <c r="E63" s="30"/>
      <c r="F63" s="30"/>
      <c r="G63" s="30" t="s">
        <v>1250</v>
      </c>
      <c r="H63" s="30" t="s">
        <v>50</v>
      </c>
      <c r="I63" s="30" t="s">
        <v>23</v>
      </c>
      <c r="J63" s="30"/>
      <c r="K63" s="30">
        <v>390010</v>
      </c>
      <c r="L63" s="30"/>
      <c r="M63" s="30" t="s">
        <v>1251</v>
      </c>
      <c r="N63" s="30">
        <v>200</v>
      </c>
      <c r="O63" s="30">
        <v>2000</v>
      </c>
      <c r="P63" s="31" t="s">
        <v>961</v>
      </c>
      <c r="Q63" s="30" t="s">
        <v>1252</v>
      </c>
      <c r="R63" s="31" t="s">
        <v>1253</v>
      </c>
      <c r="S63" s="30"/>
      <c r="T63" s="30" t="s">
        <v>1254</v>
      </c>
      <c r="U63" s="30"/>
      <c r="V63" s="30"/>
      <c r="W63" s="30" t="s">
        <v>962</v>
      </c>
      <c r="X63" s="30" t="s">
        <v>962</v>
      </c>
    </row>
    <row r="64" spans="1:24" s="32" customFormat="1" ht="30">
      <c r="A64" s="30" t="s">
        <v>1255</v>
      </c>
      <c r="B64" s="30" t="s">
        <v>967</v>
      </c>
      <c r="C64" s="30" t="s">
        <v>1256</v>
      </c>
      <c r="D64" s="30" t="s">
        <v>49</v>
      </c>
      <c r="E64" s="30"/>
      <c r="F64" s="30"/>
      <c r="G64" s="30" t="s">
        <v>1257</v>
      </c>
      <c r="H64" s="30" t="s">
        <v>50</v>
      </c>
      <c r="I64" s="30" t="s">
        <v>37</v>
      </c>
      <c r="J64" s="30"/>
      <c r="K64" s="30">
        <v>765001</v>
      </c>
      <c r="L64" s="30"/>
      <c r="M64" s="30" t="s">
        <v>1258</v>
      </c>
      <c r="N64" s="30">
        <v>4</v>
      </c>
      <c r="O64" s="30">
        <v>40</v>
      </c>
      <c r="P64" s="31" t="s">
        <v>961</v>
      </c>
      <c r="Q64" s="30" t="s">
        <v>1259</v>
      </c>
      <c r="R64" s="31"/>
      <c r="S64" s="30"/>
      <c r="T64" s="30" t="s">
        <v>1260</v>
      </c>
      <c r="U64" s="30"/>
      <c r="V64" s="30"/>
      <c r="W64" s="30" t="s">
        <v>962</v>
      </c>
      <c r="X64" s="30" t="s">
        <v>962</v>
      </c>
    </row>
    <row r="65" spans="1:24" s="32" customFormat="1" ht="30">
      <c r="A65" s="30" t="s">
        <v>1261</v>
      </c>
      <c r="B65" s="30" t="s">
        <v>1262</v>
      </c>
      <c r="C65" s="30"/>
      <c r="D65" s="30" t="s">
        <v>49</v>
      </c>
      <c r="E65" s="30"/>
      <c r="F65" s="30"/>
      <c r="G65" s="30" t="s">
        <v>1263</v>
      </c>
      <c r="H65" s="30" t="s">
        <v>50</v>
      </c>
      <c r="I65" s="30" t="s">
        <v>13</v>
      </c>
      <c r="J65" s="30"/>
      <c r="K65" s="30">
        <v>522006</v>
      </c>
      <c r="L65" s="30"/>
      <c r="M65" s="30" t="s">
        <v>1264</v>
      </c>
      <c r="N65" s="30">
        <v>30</v>
      </c>
      <c r="O65" s="30">
        <v>300</v>
      </c>
      <c r="P65" s="31" t="s">
        <v>961</v>
      </c>
      <c r="Q65" s="30" t="s">
        <v>1265</v>
      </c>
      <c r="R65" s="31"/>
      <c r="S65" s="30"/>
      <c r="T65" s="30" t="s">
        <v>1266</v>
      </c>
      <c r="U65" s="30"/>
      <c r="V65" s="30"/>
      <c r="W65" s="30" t="s">
        <v>962</v>
      </c>
      <c r="X65" s="30" t="s">
        <v>962</v>
      </c>
    </row>
    <row r="66" spans="1:24" s="32" customFormat="1" ht="30">
      <c r="A66" s="30" t="s">
        <v>1267</v>
      </c>
      <c r="B66" s="30" t="s">
        <v>1268</v>
      </c>
      <c r="C66" s="30" t="s">
        <v>1269</v>
      </c>
      <c r="D66" s="30" t="s">
        <v>49</v>
      </c>
      <c r="E66" s="30"/>
      <c r="F66" s="30"/>
      <c r="G66" s="30" t="s">
        <v>1270</v>
      </c>
      <c r="H66" s="30" t="s">
        <v>50</v>
      </c>
      <c r="I66" s="30" t="s">
        <v>23</v>
      </c>
      <c r="J66" s="30"/>
      <c r="K66" s="30">
        <v>395007</v>
      </c>
      <c r="L66" s="30"/>
      <c r="M66" s="30" t="s">
        <v>1271</v>
      </c>
      <c r="N66" s="30">
        <v>13</v>
      </c>
      <c r="O66" s="30">
        <v>130</v>
      </c>
      <c r="P66" s="31" t="s">
        <v>961</v>
      </c>
      <c r="Q66" s="30" t="s">
        <v>1272</v>
      </c>
      <c r="R66" s="31"/>
      <c r="S66" s="30"/>
      <c r="T66" s="30"/>
      <c r="U66" s="30"/>
      <c r="V66" s="30"/>
      <c r="W66" s="30" t="s">
        <v>962</v>
      </c>
      <c r="X66" s="30" t="s">
        <v>962</v>
      </c>
    </row>
    <row r="67" spans="1:24" s="32" customFormat="1" ht="30">
      <c r="A67" s="30" t="s">
        <v>1054</v>
      </c>
      <c r="B67" s="30" t="s">
        <v>1273</v>
      </c>
      <c r="C67" s="30"/>
      <c r="D67" s="30" t="s">
        <v>49</v>
      </c>
      <c r="E67" s="30"/>
      <c r="F67" s="30"/>
      <c r="G67" s="30" t="s">
        <v>1274</v>
      </c>
      <c r="H67" s="30" t="s">
        <v>50</v>
      </c>
      <c r="I67" s="30" t="s">
        <v>42</v>
      </c>
      <c r="J67" s="30"/>
      <c r="K67" s="30">
        <v>625003</v>
      </c>
      <c r="L67" s="30"/>
      <c r="M67" s="30" t="s">
        <v>1275</v>
      </c>
      <c r="N67" s="30">
        <v>50</v>
      </c>
      <c r="O67" s="30">
        <v>500</v>
      </c>
      <c r="P67" s="31" t="s">
        <v>961</v>
      </c>
      <c r="Q67" s="30" t="s">
        <v>1276</v>
      </c>
      <c r="R67" s="31"/>
      <c r="S67" s="30"/>
      <c r="T67" s="30" t="s">
        <v>1277</v>
      </c>
      <c r="U67" s="30"/>
      <c r="V67" s="30"/>
      <c r="W67" s="30" t="s">
        <v>962</v>
      </c>
      <c r="X67" s="30" t="s">
        <v>962</v>
      </c>
    </row>
    <row r="68" spans="1:24" s="32" customFormat="1" ht="30">
      <c r="A68" s="30" t="s">
        <v>1278</v>
      </c>
      <c r="B68" s="30" t="s">
        <v>964</v>
      </c>
      <c r="C68" s="30" t="s">
        <v>1279</v>
      </c>
      <c r="D68" s="30" t="s">
        <v>49</v>
      </c>
      <c r="E68" s="30"/>
      <c r="F68" s="30"/>
      <c r="G68" s="30" t="s">
        <v>1280</v>
      </c>
      <c r="H68" s="30" t="s">
        <v>50</v>
      </c>
      <c r="I68" s="30" t="s">
        <v>40</v>
      </c>
      <c r="J68" s="30"/>
      <c r="K68" s="30">
        <v>334001</v>
      </c>
      <c r="L68" s="30"/>
      <c r="M68" s="30" t="s">
        <v>1281</v>
      </c>
      <c r="N68" s="30">
        <v>10</v>
      </c>
      <c r="O68" s="30">
        <v>100</v>
      </c>
      <c r="P68" s="31" t="s">
        <v>961</v>
      </c>
      <c r="Q68" s="30" t="s">
        <v>1282</v>
      </c>
      <c r="R68" s="31"/>
      <c r="S68" s="30"/>
      <c r="T68" s="30" t="s">
        <v>1283</v>
      </c>
      <c r="U68" s="30"/>
      <c r="V68" s="30"/>
      <c r="W68" s="30" t="s">
        <v>962</v>
      </c>
      <c r="X68" s="30" t="s">
        <v>962</v>
      </c>
    </row>
    <row r="69" spans="1:24" s="32" customFormat="1" ht="45">
      <c r="A69" s="30" t="s">
        <v>1284</v>
      </c>
      <c r="B69" s="30" t="s">
        <v>1285</v>
      </c>
      <c r="C69" s="30"/>
      <c r="D69" s="30" t="s">
        <v>49</v>
      </c>
      <c r="E69" s="30"/>
      <c r="F69" s="30"/>
      <c r="G69" s="30" t="s">
        <v>1286</v>
      </c>
      <c r="H69" s="30" t="s">
        <v>50</v>
      </c>
      <c r="I69" s="30" t="s">
        <v>29</v>
      </c>
      <c r="J69" s="30"/>
      <c r="K69" s="30">
        <v>691310</v>
      </c>
      <c r="L69" s="30"/>
      <c r="M69" s="30" t="s">
        <v>1287</v>
      </c>
      <c r="N69" s="30">
        <v>400</v>
      </c>
      <c r="O69" s="30">
        <v>4000</v>
      </c>
      <c r="P69" s="31" t="s">
        <v>961</v>
      </c>
      <c r="Q69" s="30"/>
      <c r="R69" s="31"/>
      <c r="S69" s="30"/>
      <c r="T69" s="30" t="s">
        <v>1288</v>
      </c>
      <c r="U69" s="30"/>
      <c r="V69" s="30"/>
      <c r="W69" s="30" t="s">
        <v>962</v>
      </c>
      <c r="X69" s="30" t="s">
        <v>962</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Ganapati Haligouda</cp:lastModifiedBy>
  <dcterms:created xsi:type="dcterms:W3CDTF">2015-10-02T05:18:36Z</dcterms:created>
  <dcterms:modified xsi:type="dcterms:W3CDTF">2020-12-09T05:20:21Z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